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ieci\Desktop\学生分组（已修改）\学生分组（已修改）\"/>
    </mc:Choice>
  </mc:AlternateContent>
  <xr:revisionPtr revIDLastSave="0" documentId="12_ncr:500000_{CB66BD59-2EEF-4E3C-BAE5-73C9EAB2184C}" xr6:coauthVersionLast="31" xr6:coauthVersionMax="31" xr10:uidLastSave="{00000000-0000-0000-0000-000000000000}"/>
  <bookViews>
    <workbookView xWindow="120" yWindow="120" windowWidth="19440" windowHeight="9570" xr2:uid="{00000000-000D-0000-FFFF-FFFF00000000}"/>
  </bookViews>
  <sheets>
    <sheet name="应用心理学" sheetId="1" r:id="rId1"/>
    <sheet name="Sheet1" sheetId="2" r:id="rId2"/>
  </sheets>
  <externalReferences>
    <externalReference r:id="rId3"/>
  </externalReferences>
  <definedNames>
    <definedName name="_xlnm.Print_Area" localSheetId="0">应用心理学!$A$1:$I$45</definedName>
  </definedNames>
  <calcPr calcId="162913"/>
</workbook>
</file>

<file path=xl/calcChain.xml><?xml version="1.0" encoding="utf-8"?>
<calcChain xmlns="http://schemas.openxmlformats.org/spreadsheetml/2006/main">
  <c r="A33" i="1" l="1"/>
  <c r="A34" i="1"/>
  <c r="A35" i="1"/>
  <c r="A36" i="1"/>
  <c r="A37" i="1"/>
  <c r="A38" i="1"/>
  <c r="A39" i="1"/>
  <c r="A40" i="1"/>
  <c r="A41" i="1"/>
  <c r="A42" i="1"/>
  <c r="A43" i="1"/>
  <c r="A44" i="1"/>
  <c r="A32" i="1"/>
  <c r="A18" i="1"/>
  <c r="A19" i="1"/>
  <c r="A20" i="1"/>
  <c r="A21" i="1"/>
  <c r="A22" i="1"/>
  <c r="A23" i="1"/>
  <c r="A24" i="1"/>
  <c r="A25" i="1"/>
  <c r="A26" i="1"/>
  <c r="A27" i="1"/>
  <c r="A17" i="1"/>
  <c r="A4" i="1" l="1"/>
  <c r="A5" i="1"/>
  <c r="A6" i="1"/>
  <c r="A7" i="1"/>
  <c r="A8" i="1"/>
  <c r="A9" i="1"/>
  <c r="A10" i="1"/>
  <c r="A11" i="1"/>
  <c r="A12" i="1"/>
  <c r="A13" i="1"/>
  <c r="A3" i="1"/>
</calcChain>
</file>

<file path=xl/sharedStrings.xml><?xml version="1.0" encoding="utf-8"?>
<sst xmlns="http://schemas.openxmlformats.org/spreadsheetml/2006/main" count="1122" uniqueCount="552">
  <si>
    <t>学生学号</t>
  </si>
  <si>
    <t>学生姓名</t>
  </si>
  <si>
    <t>专业名称</t>
  </si>
  <si>
    <t>指导教师</t>
  </si>
  <si>
    <t>课题名称</t>
  </si>
  <si>
    <t>胡治国</t>
  </si>
  <si>
    <t>傅素芬</t>
  </si>
  <si>
    <t>杨咏君</t>
  </si>
  <si>
    <t>应用心理学（师范）</t>
  </si>
  <si>
    <t>张晓贤</t>
  </si>
  <si>
    <t>注意训练对数学学习困难儿童的干预研究</t>
  </si>
  <si>
    <t>张誉夕</t>
  </si>
  <si>
    <t>张敏</t>
  </si>
  <si>
    <t>大学生心理账户与超前消费的关系研究</t>
  </si>
  <si>
    <t>龚子捷</t>
  </si>
  <si>
    <t>大学生家庭责任意识、家庭归因与生活满意感的关系</t>
  </si>
  <si>
    <t>卢俊余</t>
  </si>
  <si>
    <t>大学生文化认同、价值取向与留学选择的关系</t>
  </si>
  <si>
    <t>郝素冰</t>
  </si>
  <si>
    <t>遇见你在最美/错误的时间——时间心理账户与主观幸福感研究</t>
  </si>
  <si>
    <t>高伟</t>
  </si>
  <si>
    <t>大学生教养方式、自我肯定与内隐自尊的关系研究 —双亲家庭与单亲家庭的比较视角</t>
  </si>
  <si>
    <t>孙杜娟</t>
  </si>
  <si>
    <t>吴燕</t>
  </si>
  <si>
    <t>群际身份对公平决策的影响</t>
  </si>
  <si>
    <t>黄玉霞</t>
  </si>
  <si>
    <t>大学生批判性思维与从众行为的研究：自我管理的中介作用</t>
  </si>
  <si>
    <t>赵梓伊</t>
  </si>
  <si>
    <t>大学生外显、内隐马氏人格与道德伪善关系研究</t>
  </si>
  <si>
    <t>周绮雯</t>
  </si>
  <si>
    <t>完美主义与社会比较的关系：成就动机的中介作用</t>
  </si>
  <si>
    <t>傅晶晶</t>
  </si>
  <si>
    <t>大学生自立人格、学习动机与学习投入的关系研究</t>
  </si>
  <si>
    <t>黄梦萍</t>
  </si>
  <si>
    <t>初中生欺负行为与父母教养方式、公平敏感性的关系研究</t>
  </si>
  <si>
    <t>傅亚强</t>
  </si>
  <si>
    <t>赵春依</t>
  </si>
  <si>
    <t>马伟娜</t>
  </si>
  <si>
    <t>初中生积极情绪对道德判断的影响</t>
  </si>
  <si>
    <t>帕提米罕·吾斯曼</t>
  </si>
  <si>
    <t>孙晓玲</t>
  </si>
  <si>
    <t>未实现的目标对自我控制行为的影响</t>
  </si>
  <si>
    <t>丁康旎</t>
  </si>
  <si>
    <t>心理模拟与自我控制的关系研究</t>
  </si>
  <si>
    <t>周奥诺</t>
  </si>
  <si>
    <t>周厚余</t>
  </si>
  <si>
    <t>残障大学生职业价值观，主动性人格和职业生涯规划的关系研究</t>
  </si>
  <si>
    <t>李钎</t>
  </si>
  <si>
    <t>情绪启动对大学生注意稳定性的影响</t>
  </si>
  <si>
    <t>郑若城</t>
  </si>
  <si>
    <t>赵立</t>
  </si>
  <si>
    <t>程序公平和分配公平对组织公民行为的影响</t>
  </si>
  <si>
    <t>朱丹妮</t>
  </si>
  <si>
    <t>欺骗行为对不同类型信任的影响研究</t>
  </si>
  <si>
    <t>毛海盈</t>
  </si>
  <si>
    <t>欺骗个体还是欺骗群体——成人和儿童的“选择性”欺骗行为研究</t>
  </si>
  <si>
    <t>樊漪</t>
  </si>
  <si>
    <t>“他人服务”还是“自我服务”？建议采纳中的归因偏差研究</t>
  </si>
  <si>
    <t>布威再乃普·麦合木提</t>
  </si>
  <si>
    <t>张烨</t>
  </si>
  <si>
    <t>维吾尔语词汇在外周视野中的识别</t>
  </si>
  <si>
    <t>沈宇蒙</t>
  </si>
  <si>
    <t>赵静</t>
  </si>
  <si>
    <t>眼跳前的注意提前转移促进对目标的知觉</t>
  </si>
  <si>
    <t>沈卓雯</t>
  </si>
  <si>
    <t>工作记忆对基于空间的返回抑制效应的影响</t>
  </si>
  <si>
    <t>努尔比亚木·艾力</t>
  </si>
  <si>
    <t>少数民族大学生的职业规划及就业问题的研究</t>
  </si>
  <si>
    <t>沈馨兰</t>
  </si>
  <si>
    <t>无眼跳的情况下ISR存在性的探究</t>
  </si>
  <si>
    <t>虞小贞</t>
  </si>
  <si>
    <t>小学高年级儿童二级心理理论及其与父母教养方式的关系</t>
  </si>
  <si>
    <t>吴霞</t>
  </si>
  <si>
    <t>音乐背景对情绪冲突的影响</t>
  </si>
  <si>
    <t>赵媛</t>
  </si>
  <si>
    <t>不同注意资源对情绪词语义加工的影响</t>
  </si>
  <si>
    <t>陈玛珂</t>
  </si>
  <si>
    <t>网络游戏体验对愤怒表情识别的影响</t>
  </si>
  <si>
    <t>赵昱博</t>
  </si>
  <si>
    <t>大学生乐观程度对注意偏向的影响</t>
  </si>
  <si>
    <t>王歆颖</t>
  </si>
  <si>
    <t>傅根跃</t>
  </si>
  <si>
    <t>幼儿心理理论、执行功能和说谎行为的发展研究</t>
  </si>
  <si>
    <t>郑鑫彬</t>
  </si>
  <si>
    <t>不同种族群体说谎行为的传染与异化</t>
  </si>
  <si>
    <t>姚俊锴</t>
  </si>
  <si>
    <t>大学生对奖惩的敏感性及道德水平对其说谎行为的影响</t>
  </si>
  <si>
    <t>李玉婷</t>
  </si>
  <si>
    <t>情绪稳定化技术应用于被虐待儿童的效果研究</t>
  </si>
  <si>
    <t>班级</t>
    <phoneticPr fontId="22" type="noConversion"/>
  </si>
  <si>
    <t>应用心理第一组 张敏(组长) 周丽清 孙晓玲 地点：33-103</t>
    <phoneticPr fontId="22" type="noConversion"/>
  </si>
  <si>
    <t>应用心理第二组 胡治国(组长) 傅素芬 胡超 地点：33-107</t>
    <phoneticPr fontId="22" type="noConversion"/>
  </si>
  <si>
    <t>应用心理第三组 傅亚强(组长) 张晓贤 吴燕 地点：33-109</t>
    <phoneticPr fontId="22" type="noConversion"/>
  </si>
  <si>
    <t>学号</t>
  </si>
  <si>
    <t>行政班</t>
  </si>
  <si>
    <t>姓名</t>
  </si>
  <si>
    <t>教育141</t>
  </si>
  <si>
    <t>徐俊华</t>
  </si>
  <si>
    <t>韦春玲</t>
  </si>
  <si>
    <t>黄添凤</t>
  </si>
  <si>
    <t>吴佩芳</t>
  </si>
  <si>
    <t>何秀美</t>
  </si>
  <si>
    <t>陈慧</t>
  </si>
  <si>
    <t>赵若男</t>
  </si>
  <si>
    <t>郑希瑞</t>
  </si>
  <si>
    <t>何双林</t>
  </si>
  <si>
    <t>吴婷</t>
  </si>
  <si>
    <t>刘嘉豪</t>
  </si>
  <si>
    <t>颜妙林</t>
  </si>
  <si>
    <t>朱姗姗</t>
  </si>
  <si>
    <t>虞开睿</t>
  </si>
  <si>
    <t>李小燕</t>
  </si>
  <si>
    <t>楼莎莎</t>
  </si>
  <si>
    <t>孟伟璐</t>
  </si>
  <si>
    <t>竺钶钶</t>
  </si>
  <si>
    <t>边成峰</t>
  </si>
  <si>
    <t>姜甜妮</t>
  </si>
  <si>
    <t>杨礼璐</t>
  </si>
  <si>
    <t>李梓祎</t>
  </si>
  <si>
    <t>何可人</t>
  </si>
  <si>
    <t>杜绿英</t>
  </si>
  <si>
    <t>姜均钧</t>
  </si>
  <si>
    <t>方伟</t>
  </si>
  <si>
    <t>石玲军</t>
  </si>
  <si>
    <t>陈英超</t>
  </si>
  <si>
    <t>张轩晗</t>
  </si>
  <si>
    <t>陈蓉</t>
  </si>
  <si>
    <t>布热比·阿布都克热木</t>
  </si>
  <si>
    <t>祖丽乎玛·托乎提</t>
  </si>
  <si>
    <t>杜梦菲</t>
  </si>
  <si>
    <t>克力布努尔·阿巴白克热</t>
  </si>
  <si>
    <t>余珺</t>
  </si>
  <si>
    <t>特教141</t>
  </si>
  <si>
    <t>黄威峰</t>
  </si>
  <si>
    <t>顾晓雯</t>
  </si>
  <si>
    <t>凌幼聪</t>
  </si>
  <si>
    <t>沈清清</t>
  </si>
  <si>
    <t>杨琪</t>
  </si>
  <si>
    <t>葛立志</t>
  </si>
  <si>
    <t>杨小丽</t>
  </si>
  <si>
    <t>章陈丽</t>
  </si>
  <si>
    <t>洪镱铭</t>
  </si>
  <si>
    <t>陈盛涛</t>
  </si>
  <si>
    <t>蔡露</t>
  </si>
  <si>
    <t>黄程锋</t>
  </si>
  <si>
    <t>王政栋</t>
  </si>
  <si>
    <t>华珏</t>
  </si>
  <si>
    <t>金小倩</t>
  </si>
  <si>
    <t>林泽宇</t>
  </si>
  <si>
    <t>吴玛莺</t>
  </si>
  <si>
    <t>郑笑梅</t>
  </si>
  <si>
    <t>胡益丰</t>
  </si>
  <si>
    <t>蒋昊</t>
  </si>
  <si>
    <t>吴娴婷</t>
  </si>
  <si>
    <t>王娇娇</t>
  </si>
  <si>
    <t>陈引玉</t>
  </si>
  <si>
    <t>陈少俊</t>
  </si>
  <si>
    <t>阿依夏木·斯地克</t>
  </si>
  <si>
    <t>阿提古丽·阿布力米提</t>
  </si>
  <si>
    <t>买吐地·买吐送</t>
  </si>
  <si>
    <t>祖姆热提·麦麦提</t>
  </si>
  <si>
    <t>陈马超</t>
  </si>
  <si>
    <t>何婉秋</t>
  </si>
  <si>
    <t>李梦佳</t>
  </si>
  <si>
    <t>郭卫华</t>
  </si>
  <si>
    <t>程锦萱</t>
  </si>
  <si>
    <t>小教141</t>
  </si>
  <si>
    <t>金丹</t>
  </si>
  <si>
    <t>姜佩佩</t>
  </si>
  <si>
    <t>刘家聪</t>
  </si>
  <si>
    <t>陆嘉安</t>
  </si>
  <si>
    <t>王佳莹</t>
  </si>
  <si>
    <t>林瑞瑞</t>
  </si>
  <si>
    <t>黄洋洋</t>
  </si>
  <si>
    <t>姚怡弋</t>
  </si>
  <si>
    <t>沈楚君</t>
  </si>
  <si>
    <t>吕馨洁</t>
  </si>
  <si>
    <t>高平</t>
  </si>
  <si>
    <t>赵小婕</t>
  </si>
  <si>
    <t>朱秦晋</t>
  </si>
  <si>
    <t>陈文苑</t>
  </si>
  <si>
    <t>王茜</t>
  </si>
  <si>
    <t>阮淑怡</t>
  </si>
  <si>
    <t>孙家琛</t>
  </si>
  <si>
    <t>童诗瑶</t>
  </si>
  <si>
    <t>孔惠婕</t>
  </si>
  <si>
    <t>张桢妮</t>
  </si>
  <si>
    <t>孟歆念</t>
  </si>
  <si>
    <t>陈晨</t>
  </si>
  <si>
    <t>陈馨璐</t>
  </si>
  <si>
    <t>郁莉雯</t>
  </si>
  <si>
    <t>吴梓瑄</t>
  </si>
  <si>
    <t>钱朦洁</t>
  </si>
  <si>
    <t>石舒怡</t>
  </si>
  <si>
    <t>陈心怡</t>
  </si>
  <si>
    <t>董亦雯</t>
  </si>
  <si>
    <t>谢玲玲</t>
  </si>
  <si>
    <t>杨秋红</t>
  </si>
  <si>
    <t>沈玲吉</t>
  </si>
  <si>
    <t>茹姿韵</t>
  </si>
  <si>
    <t>张雨薇</t>
  </si>
  <si>
    <t>汪梦瑶</t>
  </si>
  <si>
    <t>王志伟</t>
  </si>
  <si>
    <t>钱韦蓉</t>
  </si>
  <si>
    <t>刘家俊</t>
  </si>
  <si>
    <t>王昊</t>
  </si>
  <si>
    <t>冯昱安</t>
  </si>
  <si>
    <t>刘冰清</t>
  </si>
  <si>
    <t>叶田田</t>
  </si>
  <si>
    <t>张佳怡</t>
  </si>
  <si>
    <t>梁嘉怡</t>
  </si>
  <si>
    <t>王雪华</t>
  </si>
  <si>
    <t>徐钰</t>
  </si>
  <si>
    <t>邱黄迪</t>
  </si>
  <si>
    <t>沈凯莉</t>
  </si>
  <si>
    <t>小教142</t>
  </si>
  <si>
    <t>钟楚依</t>
  </si>
  <si>
    <t>杨芬</t>
  </si>
  <si>
    <t>董静静</t>
  </si>
  <si>
    <t>周昕</t>
  </si>
  <si>
    <t>张珺</t>
  </si>
  <si>
    <t>冯瑶</t>
  </si>
  <si>
    <t>顾译栋</t>
  </si>
  <si>
    <t>袁颖</t>
  </si>
  <si>
    <t>沈黎</t>
  </si>
  <si>
    <t>吴亦雯</t>
  </si>
  <si>
    <t>金舒怡</t>
  </si>
  <si>
    <t>陈佳</t>
  </si>
  <si>
    <t>侯青秀</t>
  </si>
  <si>
    <t>刘屹桥</t>
  </si>
  <si>
    <t>郭岚</t>
  </si>
  <si>
    <t>胡杰</t>
  </si>
  <si>
    <t>刘煜宁</t>
  </si>
  <si>
    <t>马韵涵</t>
  </si>
  <si>
    <t>邵子芮</t>
  </si>
  <si>
    <t>宋晓蓉</t>
  </si>
  <si>
    <t>徐晨蓉</t>
  </si>
  <si>
    <t>叶杨</t>
  </si>
  <si>
    <t>陈宥伊</t>
  </si>
  <si>
    <t>高思瑶</t>
  </si>
  <si>
    <t>史琴琴</t>
  </si>
  <si>
    <t>金艳</t>
  </si>
  <si>
    <t>胡云月</t>
  </si>
  <si>
    <t>姚晨艳</t>
  </si>
  <si>
    <t>王振宇</t>
  </si>
  <si>
    <t>沈雨菲</t>
  </si>
  <si>
    <t>邱珺</t>
  </si>
  <si>
    <t>林舍</t>
  </si>
  <si>
    <t>朱怡</t>
  </si>
  <si>
    <t>叶洋</t>
  </si>
  <si>
    <t>史飞飞</t>
  </si>
  <si>
    <t>许珺</t>
  </si>
  <si>
    <t>吴蝶云</t>
  </si>
  <si>
    <t>来星熠</t>
  </si>
  <si>
    <t>沈璐</t>
  </si>
  <si>
    <t>喻书蕙</t>
  </si>
  <si>
    <t>张诗舸</t>
  </si>
  <si>
    <t>周丹</t>
  </si>
  <si>
    <t>李唯娜</t>
  </si>
  <si>
    <t>陈可桉</t>
  </si>
  <si>
    <t>小教143</t>
  </si>
  <si>
    <t>王晶莹</t>
  </si>
  <si>
    <t>胡珍燕</t>
  </si>
  <si>
    <t>刘睿欣</t>
  </si>
  <si>
    <t>娄翔</t>
  </si>
  <si>
    <t>金羽西</t>
  </si>
  <si>
    <t>季盼琦</t>
  </si>
  <si>
    <t>蓝惠如</t>
  </si>
  <si>
    <t>钱鲁颖</t>
  </si>
  <si>
    <t>朱晓依</t>
  </si>
  <si>
    <t>陈佳佳</t>
  </si>
  <si>
    <t>林志文</t>
  </si>
  <si>
    <t>梅燕航</t>
  </si>
  <si>
    <t>胡培培</t>
  </si>
  <si>
    <t>胡贞娜</t>
  </si>
  <si>
    <t>高梦佳</t>
  </si>
  <si>
    <t>王艺涵</t>
  </si>
  <si>
    <t>顾莉莎</t>
  </si>
  <si>
    <t>陶姝含</t>
  </si>
  <si>
    <t>马小凡</t>
  </si>
  <si>
    <t>滕建婷</t>
  </si>
  <si>
    <t>李宛臻</t>
  </si>
  <si>
    <t>李创业</t>
  </si>
  <si>
    <t>雷玉霜</t>
  </si>
  <si>
    <t>乔磊</t>
  </si>
  <si>
    <t>候珊珊</t>
  </si>
  <si>
    <t>何嘉旖</t>
  </si>
  <si>
    <t>吴腾颖</t>
  </si>
  <si>
    <t>林佳娜</t>
  </si>
  <si>
    <t>林佳宁</t>
  </si>
  <si>
    <t>刘念</t>
  </si>
  <si>
    <t>盛振刚</t>
  </si>
  <si>
    <t>孙怡君</t>
  </si>
  <si>
    <t>董弘</t>
  </si>
  <si>
    <t>叶倩倩</t>
  </si>
  <si>
    <t>余芳园</t>
  </si>
  <si>
    <t>陈莹吉</t>
  </si>
  <si>
    <t>冯珊姗</t>
  </si>
  <si>
    <t>陆佳琪</t>
  </si>
  <si>
    <t>梁露祺</t>
  </si>
  <si>
    <t>徐杰</t>
  </si>
  <si>
    <t>周玉洁</t>
  </si>
  <si>
    <t>姚颜秀</t>
  </si>
  <si>
    <t>方美玲</t>
  </si>
  <si>
    <t>顾玲萍</t>
  </si>
  <si>
    <t>孙悦</t>
  </si>
  <si>
    <t>陈佳璐</t>
  </si>
  <si>
    <t>沈薇莎</t>
  </si>
  <si>
    <t>童倩瑶</t>
  </si>
  <si>
    <t>来益红</t>
  </si>
  <si>
    <t>李俊康</t>
  </si>
  <si>
    <t>王怡瑾</t>
  </si>
  <si>
    <t>张志丽</t>
  </si>
  <si>
    <t>陶杰虹</t>
  </si>
  <si>
    <t>张庆秋子</t>
  </si>
  <si>
    <t>钱青青</t>
  </si>
  <si>
    <t>裘玉叶</t>
  </si>
  <si>
    <t>陆心雨</t>
  </si>
  <si>
    <t>小教144</t>
  </si>
  <si>
    <t>徐欢欢</t>
  </si>
  <si>
    <t>范宁</t>
  </si>
  <si>
    <t>王雪晴</t>
  </si>
  <si>
    <t>章瑜</t>
  </si>
  <si>
    <t>高梦婷</t>
  </si>
  <si>
    <t>王婷玉</t>
  </si>
  <si>
    <t>陈曦</t>
  </si>
  <si>
    <t>楼王维</t>
  </si>
  <si>
    <t>倪佳琦</t>
  </si>
  <si>
    <t>蒋钰</t>
  </si>
  <si>
    <t>王婷婷</t>
  </si>
  <si>
    <t>吴秋红</t>
  </si>
  <si>
    <t>娄一敏</t>
  </si>
  <si>
    <t>严群娜</t>
  </si>
  <si>
    <t>王倩倩</t>
  </si>
  <si>
    <t>王玉佳</t>
  </si>
  <si>
    <t>熊甸双</t>
  </si>
  <si>
    <t>邹会</t>
  </si>
  <si>
    <t>胡雪岩</t>
  </si>
  <si>
    <t>郭晓莉</t>
  </si>
  <si>
    <t>周鑫</t>
  </si>
  <si>
    <t>郭冰晓</t>
  </si>
  <si>
    <t>殷艳艳</t>
  </si>
  <si>
    <t>邵亚茹</t>
  </si>
  <si>
    <t>贾雨薇</t>
  </si>
  <si>
    <t>方维薏</t>
  </si>
  <si>
    <t>徐亚妮</t>
  </si>
  <si>
    <t>江妮芷</t>
  </si>
  <si>
    <t>王小凤</t>
  </si>
  <si>
    <t>邬梦婕</t>
  </si>
  <si>
    <t>冯艺琳</t>
  </si>
  <si>
    <t>王银银</t>
  </si>
  <si>
    <t>陈家依</t>
  </si>
  <si>
    <t>胡嘉乐</t>
  </si>
  <si>
    <t>张程程</t>
  </si>
  <si>
    <t>高征宇</t>
  </si>
  <si>
    <t>郑思雨</t>
  </si>
  <si>
    <t>赵宁</t>
  </si>
  <si>
    <t>陈铭芳</t>
  </si>
  <si>
    <t>郑露露</t>
  </si>
  <si>
    <t>徐佳容</t>
  </si>
  <si>
    <t>胡梦丹</t>
  </si>
  <si>
    <t>王烨增</t>
  </si>
  <si>
    <t>洪莹洁</t>
  </si>
  <si>
    <t>叶青</t>
  </si>
  <si>
    <t>沈丽琪</t>
  </si>
  <si>
    <t>陈巧女</t>
  </si>
  <si>
    <t>李婧</t>
  </si>
  <si>
    <t>蔡明笑</t>
  </si>
  <si>
    <t>吴佳凤</t>
  </si>
  <si>
    <t>卓歆颖</t>
  </si>
  <si>
    <t>张小琴</t>
  </si>
  <si>
    <t>张方靖玉</t>
  </si>
  <si>
    <t>金振文</t>
  </si>
  <si>
    <t>周晓琼</t>
  </si>
  <si>
    <t>小教145</t>
  </si>
  <si>
    <t>刘蓉</t>
  </si>
  <si>
    <t>李文萃</t>
  </si>
  <si>
    <t>朱玉敏</t>
  </si>
  <si>
    <t>陈妙妙</t>
  </si>
  <si>
    <t>金云剑</t>
  </si>
  <si>
    <t>陈颖</t>
  </si>
  <si>
    <t>刘意莲</t>
  </si>
  <si>
    <t>吴惠之</t>
  </si>
  <si>
    <t>吴俊杰</t>
  </si>
  <si>
    <t>潘雯莉</t>
  </si>
  <si>
    <t>雷景勇</t>
  </si>
  <si>
    <t>范丽君</t>
  </si>
  <si>
    <t>吴宙粼</t>
  </si>
  <si>
    <t>何海燕</t>
  </si>
  <si>
    <t>刘心怡</t>
  </si>
  <si>
    <t>许若臻</t>
  </si>
  <si>
    <t>巫诗丽</t>
  </si>
  <si>
    <t>吴佳倩</t>
  </si>
  <si>
    <t>蓝晨悦</t>
  </si>
  <si>
    <t>吴钰琳</t>
  </si>
  <si>
    <t>陈俊飞</t>
  </si>
  <si>
    <t>钟小隆</t>
  </si>
  <si>
    <t>刘雅珺</t>
  </si>
  <si>
    <t>蓝摇来</t>
  </si>
  <si>
    <t>严斌</t>
  </si>
  <si>
    <t>心理141</t>
  </si>
  <si>
    <t>学前141</t>
  </si>
  <si>
    <t>胡君</t>
  </si>
  <si>
    <t>林楠</t>
  </si>
  <si>
    <t>朱珠</t>
  </si>
  <si>
    <t>叶听雨</t>
  </si>
  <si>
    <t>谢佳靓</t>
  </si>
  <si>
    <t>黄锦霄</t>
  </si>
  <si>
    <t>方丹琪</t>
  </si>
  <si>
    <t>蓝孟婷</t>
  </si>
  <si>
    <t>方依妮</t>
  </si>
  <si>
    <t>盛微</t>
  </si>
  <si>
    <t>唐超</t>
  </si>
  <si>
    <t>石茜</t>
  </si>
  <si>
    <t>索瑶</t>
  </si>
  <si>
    <t>金佳悦</t>
  </si>
  <si>
    <t>胡甜甜</t>
  </si>
  <si>
    <t>夏璐</t>
  </si>
  <si>
    <t>马槿惠</t>
  </si>
  <si>
    <t>袁佳君</t>
  </si>
  <si>
    <t>冯静</t>
  </si>
  <si>
    <t>袁欣慧</t>
  </si>
  <si>
    <t>林惠娟</t>
  </si>
  <si>
    <t>胡正琪</t>
  </si>
  <si>
    <t>周方艺</t>
  </si>
  <si>
    <t>黄莞乔</t>
  </si>
  <si>
    <t>吴翰南</t>
  </si>
  <si>
    <t>古丽山·米吉提</t>
  </si>
  <si>
    <t>陈强</t>
  </si>
  <si>
    <t>张晨</t>
  </si>
  <si>
    <t>学前142</t>
  </si>
  <si>
    <t>金娜</t>
  </si>
  <si>
    <t>潘悦虹</t>
  </si>
  <si>
    <t>孙雀雀</t>
  </si>
  <si>
    <t>阮晓莹</t>
  </si>
  <si>
    <t>何宇琦</t>
  </si>
  <si>
    <t>平敏霞</t>
  </si>
  <si>
    <t>王京晶</t>
  </si>
  <si>
    <t>丁波</t>
  </si>
  <si>
    <t>沈倩</t>
  </si>
  <si>
    <t>李茂</t>
  </si>
  <si>
    <t>徐尽美</t>
  </si>
  <si>
    <t>韦旭珊</t>
  </si>
  <si>
    <t>杜暄</t>
  </si>
  <si>
    <t>邓萍</t>
  </si>
  <si>
    <t>布合力其吐孙</t>
  </si>
  <si>
    <t>李则秀</t>
  </si>
  <si>
    <t>韩玉娟</t>
  </si>
  <si>
    <t>高露</t>
  </si>
  <si>
    <t>刘宝霞</t>
  </si>
  <si>
    <t>宋嘉欣</t>
  </si>
  <si>
    <t>孙玉娇</t>
  </si>
  <si>
    <t>范路</t>
  </si>
  <si>
    <t>吴倩倩</t>
  </si>
  <si>
    <t>刘庆文</t>
  </si>
  <si>
    <t>张琼</t>
  </si>
  <si>
    <t>王妍玲</t>
  </si>
  <si>
    <t>陈豪敏</t>
  </si>
  <si>
    <t>孔雨桑</t>
  </si>
  <si>
    <t>学前143</t>
  </si>
  <si>
    <t>许雯晴</t>
  </si>
  <si>
    <t>周芳</t>
  </si>
  <si>
    <t>黄小慧</t>
  </si>
  <si>
    <t>姜钰</t>
  </si>
  <si>
    <t>罗绍玲</t>
  </si>
  <si>
    <t>潘瑜</t>
  </si>
  <si>
    <t>赵维维</t>
  </si>
  <si>
    <t>张馨月</t>
  </si>
  <si>
    <t>王雪梅</t>
  </si>
  <si>
    <t>冯倩倩</t>
  </si>
  <si>
    <t>武海瑞</t>
  </si>
  <si>
    <t>罗丹伶</t>
  </si>
  <si>
    <t>曹雪婷</t>
  </si>
  <si>
    <t>郑良钰</t>
  </si>
  <si>
    <t>齐正雅</t>
  </si>
  <si>
    <t>艾比比姑丽·麦麦提艾力</t>
  </si>
  <si>
    <t>杨静</t>
  </si>
  <si>
    <t>祁颖欣</t>
  </si>
  <si>
    <t>江奕萱</t>
  </si>
  <si>
    <t>林家伊</t>
  </si>
  <si>
    <t>厉惠勤</t>
  </si>
  <si>
    <t>章昱</t>
  </si>
  <si>
    <t>陈舒畅</t>
  </si>
  <si>
    <t>方雅娜</t>
  </si>
  <si>
    <t>刘丹妮</t>
  </si>
  <si>
    <t>姚琴丹</t>
  </si>
  <si>
    <t>俞桑双</t>
  </si>
  <si>
    <t>钱菲</t>
  </si>
  <si>
    <t>杜宇超</t>
  </si>
  <si>
    <t>学前144</t>
  </si>
  <si>
    <t>吴彦霞</t>
  </si>
  <si>
    <t>王卉夙夙</t>
  </si>
  <si>
    <t>周倩倩</t>
  </si>
  <si>
    <t>金利琼</t>
  </si>
  <si>
    <t>马蕾</t>
  </si>
  <si>
    <t>陶振翠</t>
  </si>
  <si>
    <t>韩蓓蕾</t>
  </si>
  <si>
    <t>张思佳</t>
  </si>
  <si>
    <t>张子丽</t>
  </si>
  <si>
    <t>王霞</t>
  </si>
  <si>
    <t>彭月</t>
  </si>
  <si>
    <t>钟红英</t>
  </si>
  <si>
    <t>童诗钰</t>
  </si>
  <si>
    <t>孙婕</t>
  </si>
  <si>
    <t>徐华</t>
  </si>
  <si>
    <t>国佳盈</t>
  </si>
  <si>
    <t>阿孜古丽·艾买提</t>
  </si>
  <si>
    <t>李姣</t>
  </si>
  <si>
    <t>余杨</t>
  </si>
  <si>
    <t>伦惠彦</t>
  </si>
  <si>
    <t>田笑</t>
  </si>
  <si>
    <t>陈堂</t>
  </si>
  <si>
    <t>陈梦霞</t>
  </si>
  <si>
    <t>史鸿莎</t>
  </si>
  <si>
    <t>吴培伟</t>
  </si>
  <si>
    <t>汤钰坪</t>
  </si>
  <si>
    <t>沈咪梨</t>
  </si>
  <si>
    <t>吴洁</t>
  </si>
  <si>
    <t>学前164</t>
  </si>
  <si>
    <t>周秀秀</t>
  </si>
  <si>
    <t>徐淑仪</t>
  </si>
  <si>
    <t>程洁</t>
  </si>
  <si>
    <t>林滢</t>
  </si>
  <si>
    <t>葛茵侬</t>
  </si>
  <si>
    <t>陈嘉慧</t>
  </si>
  <si>
    <t>罗绮梦</t>
  </si>
  <si>
    <t>朱灵钰</t>
  </si>
  <si>
    <t>骆琦霞</t>
  </si>
  <si>
    <t>郑甜甜</t>
  </si>
  <si>
    <t>王琦</t>
  </si>
  <si>
    <t>高云婕</t>
  </si>
  <si>
    <t>朱慧婷</t>
  </si>
  <si>
    <t>吕珊珊</t>
  </si>
  <si>
    <t>徐雅红</t>
  </si>
  <si>
    <t>洪秋霜</t>
  </si>
  <si>
    <t>王洁翎</t>
  </si>
  <si>
    <t>陈淑娴</t>
  </si>
  <si>
    <t>陈妍姣</t>
  </si>
  <si>
    <t>祝修庭</t>
  </si>
  <si>
    <t>李岚</t>
  </si>
  <si>
    <t>朱烙萱</t>
  </si>
  <si>
    <t>唐靓</t>
  </si>
  <si>
    <t>虞婷</t>
  </si>
  <si>
    <t>郑琰</t>
  </si>
  <si>
    <t>王佳璐</t>
  </si>
  <si>
    <t>许立人</t>
  </si>
  <si>
    <t>王超越</t>
  </si>
  <si>
    <t>蒋蓝青</t>
  </si>
  <si>
    <t>蒋雅纯</t>
  </si>
  <si>
    <t>张玥</t>
  </si>
  <si>
    <t>论文答辩评分</t>
    <phoneticPr fontId="22" type="noConversion"/>
  </si>
  <si>
    <t>答辩专家签名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</si>
</sst>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20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49" fontId="21" fillId="0" borderId="10" xfId="0" applyNumberFormat="1" applyFont="1" applyBorder="1" applyAlignment="1">
      <alignment horizontal="center" vertical="center" wrapText="1"/>
    </xf>
    <xf numFmtId="49" fontId="21" fillId="0" borderId="12" xfId="0" applyNumberFormat="1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vertical="center" wrapText="1"/>
    </xf>
    <xf numFmtId="49" fontId="21" fillId="0" borderId="0" xfId="0" applyNumberFormat="1" applyFont="1" applyBorder="1" applyAlignment="1">
      <alignment horizontal="center" vertical="center" wrapText="1"/>
    </xf>
    <xf numFmtId="49" fontId="21" fillId="0" borderId="14" xfId="0" applyNumberFormat="1" applyFont="1" applyBorder="1" applyAlignment="1">
      <alignment horizontal="center" vertical="center" wrapText="1"/>
    </xf>
    <xf numFmtId="49" fontId="20" fillId="0" borderId="14" xfId="0" applyNumberFormat="1" applyFont="1" applyBorder="1" applyAlignment="1">
      <alignment horizontal="left" vertical="center"/>
    </xf>
    <xf numFmtId="0" fontId="20" fillId="0" borderId="14" xfId="0" applyFont="1" applyBorder="1" applyAlignment="1">
      <alignment horizontal="center" vertical="center"/>
    </xf>
    <xf numFmtId="0" fontId="21" fillId="0" borderId="14" xfId="0" quotePrefix="1" applyNumberFormat="1" applyFont="1" applyBorder="1" applyAlignment="1">
      <alignment horizontal="left" vertical="center"/>
    </xf>
    <xf numFmtId="0" fontId="21" fillId="0" borderId="14" xfId="0" quotePrefix="1" applyFont="1" applyBorder="1">
      <alignment vertical="center"/>
    </xf>
    <xf numFmtId="49" fontId="0" fillId="0" borderId="0" xfId="0" applyNumberFormat="1" applyAlignment="1">
      <alignment horizontal="left" vertical="center"/>
    </xf>
    <xf numFmtId="0" fontId="21" fillId="0" borderId="14" xfId="0" applyNumberFormat="1" applyFont="1" applyBorder="1" applyAlignment="1">
      <alignment horizontal="center" vertical="center" wrapText="1"/>
    </xf>
    <xf numFmtId="0" fontId="18" fillId="0" borderId="15" xfId="0" applyNumberFormat="1" applyFont="1" applyBorder="1" applyAlignment="1">
      <alignment horizontal="center" vertical="center" wrapText="1"/>
    </xf>
    <xf numFmtId="0" fontId="18" fillId="0" borderId="16" xfId="0" applyNumberFormat="1" applyFont="1" applyBorder="1" applyAlignment="1">
      <alignment horizontal="center" vertical="center" wrapText="1"/>
    </xf>
    <xf numFmtId="0" fontId="21" fillId="0" borderId="12" xfId="0" applyNumberFormat="1" applyFont="1" applyBorder="1" applyAlignment="1">
      <alignment horizontal="center" vertical="center" wrapText="1"/>
    </xf>
    <xf numFmtId="0" fontId="21" fillId="0" borderId="10" xfId="0" applyNumberFormat="1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5945;&#32946;&#23398;&#38498;_&#29305;&#27530;&#25945;&#32946;&#65288;&#24072;&#33539;&#65289;_&#27605;&#19994;&#35774;&#35745;&#65288;&#35770;&#25991;&#65289;&#31572;&#36777;&#20998;&#32452;&#24773;&#20917;&#32479;&#35745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教育学院_特殊教育（师范）_毕业设计（论文）答辩分组情况统计表"/>
      <sheetName val="Sheet1"/>
    </sheetNames>
    <sheetDataSet>
      <sheetData sheetId="0"/>
      <sheetData sheetId="1">
        <row r="2">
          <cell r="A2">
            <v>2014212439</v>
          </cell>
          <cell r="B2" t="str">
            <v>教育141</v>
          </cell>
        </row>
        <row r="3">
          <cell r="A3">
            <v>2014212758</v>
          </cell>
          <cell r="B3" t="str">
            <v>教育141</v>
          </cell>
        </row>
        <row r="4">
          <cell r="A4">
            <v>2014212740</v>
          </cell>
          <cell r="B4" t="str">
            <v>教育141</v>
          </cell>
        </row>
        <row r="5">
          <cell r="A5">
            <v>2014212739</v>
          </cell>
          <cell r="B5" t="str">
            <v>教育141</v>
          </cell>
        </row>
        <row r="6">
          <cell r="A6">
            <v>2014212545</v>
          </cell>
          <cell r="B6" t="str">
            <v>教育141</v>
          </cell>
        </row>
        <row r="7">
          <cell r="A7">
            <v>2014212529</v>
          </cell>
          <cell r="B7" t="str">
            <v>教育141</v>
          </cell>
        </row>
        <row r="8">
          <cell r="A8">
            <v>2014212443</v>
          </cell>
          <cell r="B8" t="str">
            <v>教育141</v>
          </cell>
        </row>
        <row r="9">
          <cell r="A9">
            <v>2014212847</v>
          </cell>
          <cell r="B9" t="str">
            <v>教育141</v>
          </cell>
        </row>
        <row r="10">
          <cell r="A10">
            <v>2013212554</v>
          </cell>
          <cell r="B10" t="str">
            <v>教育141</v>
          </cell>
        </row>
        <row r="11">
          <cell r="A11">
            <v>2014213541</v>
          </cell>
          <cell r="B11" t="str">
            <v>教育141</v>
          </cell>
        </row>
        <row r="12">
          <cell r="A12">
            <v>2014213565</v>
          </cell>
          <cell r="B12" t="str">
            <v>教育141</v>
          </cell>
        </row>
        <row r="13">
          <cell r="A13">
            <v>2014213585</v>
          </cell>
          <cell r="B13" t="str">
            <v>教育141</v>
          </cell>
        </row>
        <row r="14">
          <cell r="A14">
            <v>2014213614</v>
          </cell>
          <cell r="B14" t="str">
            <v>教育141</v>
          </cell>
        </row>
        <row r="15">
          <cell r="A15">
            <v>2014213877</v>
          </cell>
          <cell r="B15" t="str">
            <v>教育141</v>
          </cell>
        </row>
        <row r="16">
          <cell r="A16">
            <v>2014213878</v>
          </cell>
          <cell r="B16" t="str">
            <v>教育141</v>
          </cell>
        </row>
        <row r="17">
          <cell r="A17">
            <v>2014213372</v>
          </cell>
          <cell r="B17" t="str">
            <v>教育141</v>
          </cell>
        </row>
        <row r="18">
          <cell r="A18">
            <v>2014213505</v>
          </cell>
          <cell r="B18" t="str">
            <v>教育141</v>
          </cell>
        </row>
        <row r="19">
          <cell r="A19">
            <v>2014213489</v>
          </cell>
          <cell r="B19" t="str">
            <v>教育141</v>
          </cell>
        </row>
        <row r="20">
          <cell r="A20">
            <v>2014213487</v>
          </cell>
          <cell r="B20" t="str">
            <v>教育141</v>
          </cell>
        </row>
        <row r="21">
          <cell r="A21">
            <v>2014213442</v>
          </cell>
          <cell r="B21" t="str">
            <v>教育141</v>
          </cell>
        </row>
        <row r="22">
          <cell r="A22">
            <v>2014213411</v>
          </cell>
          <cell r="B22" t="str">
            <v>教育141</v>
          </cell>
        </row>
        <row r="23">
          <cell r="A23">
            <v>2014212852</v>
          </cell>
          <cell r="B23" t="str">
            <v>教育141</v>
          </cell>
        </row>
        <row r="24">
          <cell r="A24">
            <v>2014213367</v>
          </cell>
          <cell r="B24" t="str">
            <v>教育141</v>
          </cell>
        </row>
        <row r="25">
          <cell r="A25">
            <v>2014213308</v>
          </cell>
          <cell r="B25" t="str">
            <v>教育141</v>
          </cell>
        </row>
        <row r="26">
          <cell r="A26">
            <v>2014213305</v>
          </cell>
          <cell r="B26" t="str">
            <v>教育141</v>
          </cell>
        </row>
        <row r="27">
          <cell r="A27">
            <v>2014213300</v>
          </cell>
          <cell r="B27" t="str">
            <v>教育141</v>
          </cell>
        </row>
        <row r="28">
          <cell r="A28">
            <v>2014213292</v>
          </cell>
          <cell r="B28" t="str">
            <v>教育141</v>
          </cell>
        </row>
        <row r="29">
          <cell r="A29">
            <v>2014213264</v>
          </cell>
          <cell r="B29" t="str">
            <v>教育141</v>
          </cell>
        </row>
        <row r="30">
          <cell r="A30">
            <v>2014213510</v>
          </cell>
          <cell r="B30" t="str">
            <v>教育141</v>
          </cell>
        </row>
        <row r="31">
          <cell r="A31">
            <v>2014213895</v>
          </cell>
          <cell r="B31" t="str">
            <v>教育141</v>
          </cell>
        </row>
        <row r="32">
          <cell r="A32">
            <v>2014214148</v>
          </cell>
          <cell r="B32" t="str">
            <v>教育141</v>
          </cell>
        </row>
        <row r="33">
          <cell r="A33">
            <v>2014214149</v>
          </cell>
          <cell r="B33" t="str">
            <v>教育141</v>
          </cell>
        </row>
        <row r="34">
          <cell r="A34">
            <v>2014214153</v>
          </cell>
          <cell r="B34" t="str">
            <v>教育141</v>
          </cell>
        </row>
        <row r="35">
          <cell r="A35">
            <v>2014214370</v>
          </cell>
          <cell r="B35" t="str">
            <v>教育141</v>
          </cell>
        </row>
        <row r="36">
          <cell r="A36">
            <v>2014213888</v>
          </cell>
          <cell r="B36" t="str">
            <v>教育141</v>
          </cell>
        </row>
        <row r="37">
          <cell r="A37">
            <v>2014213086</v>
          </cell>
          <cell r="B37" t="str">
            <v>特教141</v>
          </cell>
        </row>
        <row r="38">
          <cell r="A38">
            <v>2014213081</v>
          </cell>
          <cell r="B38" t="str">
            <v>特教141</v>
          </cell>
        </row>
        <row r="39">
          <cell r="A39">
            <v>2014212728</v>
          </cell>
          <cell r="B39" t="str">
            <v>特教141</v>
          </cell>
        </row>
        <row r="40">
          <cell r="A40">
            <v>2014213088</v>
          </cell>
          <cell r="B40" t="str">
            <v>特教141</v>
          </cell>
        </row>
        <row r="41">
          <cell r="A41">
            <v>2014213171</v>
          </cell>
          <cell r="B41" t="str">
            <v>特教141</v>
          </cell>
        </row>
        <row r="42">
          <cell r="A42">
            <v>2014213238</v>
          </cell>
          <cell r="B42" t="str">
            <v>特教141</v>
          </cell>
        </row>
        <row r="43">
          <cell r="A43">
            <v>2014212724</v>
          </cell>
          <cell r="B43" t="str">
            <v>特教141</v>
          </cell>
        </row>
        <row r="44">
          <cell r="A44">
            <v>2014212721</v>
          </cell>
          <cell r="B44" t="str">
            <v>特教141</v>
          </cell>
        </row>
        <row r="45">
          <cell r="A45">
            <v>2014212720</v>
          </cell>
          <cell r="B45" t="str">
            <v>特教141</v>
          </cell>
        </row>
        <row r="46">
          <cell r="A46">
            <v>2014212440</v>
          </cell>
          <cell r="B46" t="str">
            <v>特教141</v>
          </cell>
        </row>
        <row r="47">
          <cell r="A47">
            <v>2014212414</v>
          </cell>
          <cell r="B47" t="str">
            <v>特教141</v>
          </cell>
        </row>
        <row r="48">
          <cell r="A48">
            <v>2014213394</v>
          </cell>
          <cell r="B48" t="str">
            <v>特教141</v>
          </cell>
        </row>
        <row r="49">
          <cell r="A49">
            <v>2014213258</v>
          </cell>
          <cell r="B49" t="str">
            <v>特教141</v>
          </cell>
        </row>
        <row r="50">
          <cell r="A50">
            <v>2014213307</v>
          </cell>
          <cell r="B50" t="str">
            <v>特教141</v>
          </cell>
        </row>
        <row r="51">
          <cell r="A51">
            <v>2014213324</v>
          </cell>
          <cell r="B51" t="str">
            <v>特教141</v>
          </cell>
        </row>
        <row r="52">
          <cell r="A52">
            <v>2014213430</v>
          </cell>
          <cell r="B52" t="str">
            <v>特教141</v>
          </cell>
        </row>
        <row r="53">
          <cell r="A53">
            <v>2014213482</v>
          </cell>
          <cell r="B53" t="str">
            <v>特教141</v>
          </cell>
        </row>
        <row r="54">
          <cell r="A54">
            <v>2014213513</v>
          </cell>
          <cell r="B54" t="str">
            <v>特教141</v>
          </cell>
        </row>
        <row r="55">
          <cell r="A55">
            <v>2014213516</v>
          </cell>
          <cell r="B55" t="str">
            <v>特教141</v>
          </cell>
        </row>
        <row r="56">
          <cell r="A56">
            <v>2014213534</v>
          </cell>
          <cell r="B56" t="str">
            <v>特教141</v>
          </cell>
        </row>
        <row r="57">
          <cell r="A57">
            <v>2014213583</v>
          </cell>
          <cell r="B57" t="str">
            <v>特教141</v>
          </cell>
        </row>
        <row r="58">
          <cell r="A58">
            <v>2014212385</v>
          </cell>
          <cell r="B58" t="str">
            <v>特教141</v>
          </cell>
        </row>
        <row r="59">
          <cell r="A59">
            <v>2014212398</v>
          </cell>
          <cell r="B59" t="str">
            <v>特教141</v>
          </cell>
        </row>
        <row r="60">
          <cell r="A60">
            <v>2014213865</v>
          </cell>
          <cell r="B60" t="str">
            <v>特教141</v>
          </cell>
        </row>
        <row r="61">
          <cell r="A61">
            <v>2014214164</v>
          </cell>
          <cell r="B61" t="str">
            <v>特教141</v>
          </cell>
        </row>
        <row r="62">
          <cell r="A62">
            <v>2014214159</v>
          </cell>
          <cell r="B62" t="str">
            <v>特教141</v>
          </cell>
        </row>
        <row r="63">
          <cell r="A63">
            <v>2014214156</v>
          </cell>
          <cell r="B63" t="str">
            <v>特教141</v>
          </cell>
        </row>
        <row r="64">
          <cell r="A64">
            <v>2014214147</v>
          </cell>
          <cell r="B64" t="str">
            <v>特教141</v>
          </cell>
        </row>
        <row r="65">
          <cell r="A65">
            <v>2014213586</v>
          </cell>
          <cell r="B65" t="str">
            <v>特教141</v>
          </cell>
        </row>
        <row r="66">
          <cell r="A66">
            <v>2014213857</v>
          </cell>
          <cell r="B66" t="str">
            <v>特教141</v>
          </cell>
        </row>
        <row r="67">
          <cell r="A67">
            <v>2014213851</v>
          </cell>
          <cell r="B67" t="str">
            <v>特教141</v>
          </cell>
        </row>
        <row r="68">
          <cell r="A68">
            <v>2014213835</v>
          </cell>
          <cell r="B68" t="str">
            <v>特教141</v>
          </cell>
        </row>
        <row r="69">
          <cell r="A69">
            <v>2014213833</v>
          </cell>
          <cell r="B69" t="str">
            <v>特教141</v>
          </cell>
        </row>
        <row r="70">
          <cell r="A70">
            <v>2014210049</v>
          </cell>
          <cell r="B70" t="str">
            <v>小教141</v>
          </cell>
        </row>
        <row r="71">
          <cell r="A71">
            <v>2014210051</v>
          </cell>
          <cell r="B71" t="str">
            <v>小教141</v>
          </cell>
        </row>
        <row r="72">
          <cell r="A72">
            <v>2014210048</v>
          </cell>
          <cell r="B72" t="str">
            <v>小教141</v>
          </cell>
        </row>
        <row r="73">
          <cell r="A73">
            <v>2014210046</v>
          </cell>
          <cell r="B73" t="str">
            <v>小教141</v>
          </cell>
        </row>
        <row r="74">
          <cell r="A74">
            <v>2014210053</v>
          </cell>
          <cell r="B74" t="str">
            <v>小教141</v>
          </cell>
        </row>
        <row r="75">
          <cell r="A75">
            <v>2014210055</v>
          </cell>
          <cell r="B75" t="str">
            <v>小教141</v>
          </cell>
        </row>
        <row r="76">
          <cell r="A76">
            <v>2014210057</v>
          </cell>
          <cell r="B76" t="str">
            <v>小教141</v>
          </cell>
        </row>
        <row r="77">
          <cell r="A77">
            <v>2014210042</v>
          </cell>
          <cell r="B77" t="str">
            <v>小教141</v>
          </cell>
        </row>
        <row r="78">
          <cell r="A78">
            <v>2014210040</v>
          </cell>
          <cell r="B78" t="str">
            <v>小教141</v>
          </cell>
        </row>
        <row r="79">
          <cell r="A79">
            <v>2014210038</v>
          </cell>
          <cell r="B79" t="str">
            <v>小教141</v>
          </cell>
        </row>
        <row r="80">
          <cell r="A80">
            <v>2014210035</v>
          </cell>
          <cell r="B80" t="str">
            <v>小教141</v>
          </cell>
        </row>
        <row r="81">
          <cell r="A81">
            <v>2014210033</v>
          </cell>
          <cell r="B81" t="str">
            <v>小教141</v>
          </cell>
        </row>
        <row r="82">
          <cell r="A82">
            <v>2014210031</v>
          </cell>
          <cell r="B82" t="str">
            <v>小教141</v>
          </cell>
        </row>
        <row r="83">
          <cell r="A83">
            <v>2014210071</v>
          </cell>
          <cell r="B83" t="str">
            <v>小教141</v>
          </cell>
        </row>
        <row r="84">
          <cell r="A84">
            <v>2014210080</v>
          </cell>
          <cell r="B84" t="str">
            <v>小教141</v>
          </cell>
        </row>
        <row r="85">
          <cell r="A85">
            <v>2014210078</v>
          </cell>
          <cell r="B85" t="str">
            <v>小教141</v>
          </cell>
        </row>
        <row r="86">
          <cell r="A86">
            <v>2014210076</v>
          </cell>
          <cell r="B86" t="str">
            <v>小教141</v>
          </cell>
        </row>
        <row r="87">
          <cell r="A87">
            <v>2014210074</v>
          </cell>
          <cell r="B87" t="str">
            <v>小教141</v>
          </cell>
        </row>
        <row r="88">
          <cell r="A88">
            <v>2014210059</v>
          </cell>
          <cell r="B88" t="str">
            <v>小教141</v>
          </cell>
        </row>
        <row r="89">
          <cell r="A89">
            <v>2014210069</v>
          </cell>
          <cell r="B89" t="str">
            <v>小教141</v>
          </cell>
        </row>
        <row r="90">
          <cell r="A90">
            <v>2014210067</v>
          </cell>
          <cell r="B90" t="str">
            <v>小教141</v>
          </cell>
        </row>
        <row r="91">
          <cell r="A91">
            <v>2014210065</v>
          </cell>
          <cell r="B91" t="str">
            <v>小教141</v>
          </cell>
        </row>
        <row r="92">
          <cell r="A92">
            <v>2014210063</v>
          </cell>
          <cell r="B92" t="str">
            <v>小教141</v>
          </cell>
        </row>
        <row r="93">
          <cell r="A93">
            <v>2014210061</v>
          </cell>
          <cell r="B93" t="str">
            <v>小教141</v>
          </cell>
        </row>
        <row r="94">
          <cell r="A94">
            <v>2014213599</v>
          </cell>
          <cell r="B94" t="str">
            <v>小教141</v>
          </cell>
        </row>
        <row r="95">
          <cell r="A95">
            <v>2013213353</v>
          </cell>
          <cell r="B95" t="str">
            <v>小教141</v>
          </cell>
        </row>
        <row r="96">
          <cell r="A96">
            <v>2014210005</v>
          </cell>
          <cell r="B96" t="str">
            <v>小教141</v>
          </cell>
        </row>
        <row r="97">
          <cell r="A97">
            <v>2014210003</v>
          </cell>
          <cell r="B97" t="str">
            <v>小教141</v>
          </cell>
        </row>
        <row r="98">
          <cell r="A98">
            <v>2014210001</v>
          </cell>
          <cell r="B98" t="str">
            <v>小教141</v>
          </cell>
        </row>
        <row r="99">
          <cell r="A99">
            <v>2013213526</v>
          </cell>
          <cell r="B99" t="str">
            <v>小教141</v>
          </cell>
        </row>
        <row r="100">
          <cell r="A100">
            <v>2014210007</v>
          </cell>
          <cell r="B100" t="str">
            <v>小教141</v>
          </cell>
        </row>
        <row r="101">
          <cell r="A101">
            <v>2013213298</v>
          </cell>
          <cell r="B101" t="str">
            <v>小教141</v>
          </cell>
        </row>
        <row r="102">
          <cell r="A102">
            <v>2013213152</v>
          </cell>
          <cell r="B102" t="str">
            <v>小教141</v>
          </cell>
        </row>
        <row r="103">
          <cell r="A103">
            <v>2013211204</v>
          </cell>
          <cell r="B103" t="str">
            <v>小教141</v>
          </cell>
        </row>
        <row r="104">
          <cell r="A104">
            <v>2013210616</v>
          </cell>
          <cell r="B104" t="str">
            <v>小教141</v>
          </cell>
        </row>
        <row r="105">
          <cell r="A105">
            <v>2013210599</v>
          </cell>
          <cell r="B105" t="str">
            <v>小教141</v>
          </cell>
        </row>
        <row r="106">
          <cell r="A106">
            <v>2014210030</v>
          </cell>
          <cell r="B106" t="str">
            <v>小教141</v>
          </cell>
        </row>
        <row r="107">
          <cell r="A107">
            <v>2014210022</v>
          </cell>
          <cell r="B107" t="str">
            <v>小教141</v>
          </cell>
        </row>
        <row r="108">
          <cell r="A108">
            <v>2014210028</v>
          </cell>
          <cell r="B108" t="str">
            <v>小教141</v>
          </cell>
        </row>
        <row r="109">
          <cell r="A109">
            <v>2014210027</v>
          </cell>
          <cell r="B109" t="str">
            <v>小教141</v>
          </cell>
        </row>
        <row r="110">
          <cell r="A110">
            <v>2014210025</v>
          </cell>
          <cell r="B110" t="str">
            <v>小教141</v>
          </cell>
        </row>
        <row r="111">
          <cell r="A111">
            <v>2014210023</v>
          </cell>
          <cell r="B111" t="str">
            <v>小教141</v>
          </cell>
        </row>
        <row r="112">
          <cell r="A112">
            <v>2014210009</v>
          </cell>
          <cell r="B112" t="str">
            <v>小教141</v>
          </cell>
        </row>
        <row r="113">
          <cell r="A113">
            <v>2014210020</v>
          </cell>
          <cell r="B113" t="str">
            <v>小教141</v>
          </cell>
        </row>
        <row r="114">
          <cell r="A114">
            <v>2014210016</v>
          </cell>
          <cell r="B114" t="str">
            <v>小教141</v>
          </cell>
        </row>
        <row r="115">
          <cell r="A115">
            <v>2014210014</v>
          </cell>
          <cell r="B115" t="str">
            <v>小教141</v>
          </cell>
        </row>
        <row r="116">
          <cell r="A116">
            <v>2014210012</v>
          </cell>
          <cell r="B116" t="str">
            <v>小教141</v>
          </cell>
        </row>
        <row r="117">
          <cell r="A117">
            <v>2014210011</v>
          </cell>
          <cell r="B117" t="str">
            <v>小教141</v>
          </cell>
        </row>
        <row r="118">
          <cell r="A118">
            <v>2014210054</v>
          </cell>
          <cell r="B118" t="str">
            <v>小教142</v>
          </cell>
        </row>
        <row r="119">
          <cell r="A119">
            <v>2014210058</v>
          </cell>
          <cell r="B119" t="str">
            <v>小教142</v>
          </cell>
        </row>
        <row r="120">
          <cell r="A120">
            <v>2014210052</v>
          </cell>
          <cell r="B120" t="str">
            <v>小教142</v>
          </cell>
        </row>
        <row r="121">
          <cell r="A121">
            <v>2014210060</v>
          </cell>
          <cell r="B121" t="str">
            <v>小教142</v>
          </cell>
        </row>
        <row r="122">
          <cell r="A122">
            <v>2014210062</v>
          </cell>
          <cell r="B122" t="str">
            <v>小教142</v>
          </cell>
        </row>
        <row r="123">
          <cell r="A123">
            <v>2014210064</v>
          </cell>
          <cell r="B123" t="str">
            <v>小教142</v>
          </cell>
        </row>
        <row r="124">
          <cell r="A124">
            <v>2014210050</v>
          </cell>
          <cell r="B124" t="str">
            <v>小教142</v>
          </cell>
        </row>
        <row r="125">
          <cell r="A125">
            <v>2014210047</v>
          </cell>
          <cell r="B125" t="str">
            <v>小教142</v>
          </cell>
        </row>
        <row r="126">
          <cell r="A126">
            <v>2014210045</v>
          </cell>
          <cell r="B126" t="str">
            <v>小教142</v>
          </cell>
        </row>
        <row r="127">
          <cell r="A127">
            <v>2014210044</v>
          </cell>
          <cell r="B127" t="str">
            <v>小教142</v>
          </cell>
        </row>
        <row r="128">
          <cell r="A128">
            <v>2014210043</v>
          </cell>
          <cell r="B128" t="str">
            <v>小教142</v>
          </cell>
        </row>
        <row r="129">
          <cell r="A129">
            <v>2014210041</v>
          </cell>
          <cell r="B129" t="str">
            <v>小教142</v>
          </cell>
        </row>
        <row r="130">
          <cell r="A130">
            <v>2014210066</v>
          </cell>
          <cell r="B130" t="str">
            <v>小教142</v>
          </cell>
        </row>
        <row r="131">
          <cell r="A131">
            <v>2014210068</v>
          </cell>
          <cell r="B131" t="str">
            <v>小教142</v>
          </cell>
        </row>
        <row r="132">
          <cell r="A132">
            <v>2014210070</v>
          </cell>
          <cell r="B132" t="str">
            <v>小教142</v>
          </cell>
        </row>
        <row r="133">
          <cell r="A133">
            <v>2014210072</v>
          </cell>
          <cell r="B133" t="str">
            <v>小教142</v>
          </cell>
        </row>
        <row r="134">
          <cell r="A134">
            <v>2014210073</v>
          </cell>
          <cell r="B134" t="str">
            <v>小教142</v>
          </cell>
        </row>
        <row r="135">
          <cell r="A135">
            <v>2014210075</v>
          </cell>
          <cell r="B135" t="str">
            <v>小教142</v>
          </cell>
        </row>
        <row r="136">
          <cell r="A136">
            <v>2014210077</v>
          </cell>
          <cell r="B136" t="str">
            <v>小教142</v>
          </cell>
        </row>
        <row r="137">
          <cell r="A137">
            <v>2014210079</v>
          </cell>
          <cell r="B137" t="str">
            <v>小教142</v>
          </cell>
        </row>
        <row r="138">
          <cell r="A138">
            <v>2014213343</v>
          </cell>
          <cell r="B138" t="str">
            <v>小教142</v>
          </cell>
        </row>
        <row r="139">
          <cell r="A139">
            <v>2014213595</v>
          </cell>
          <cell r="B139" t="str">
            <v>小教142</v>
          </cell>
        </row>
        <row r="140">
          <cell r="A140">
            <v>2014210056</v>
          </cell>
          <cell r="B140" t="str">
            <v>小教142</v>
          </cell>
        </row>
        <row r="141">
          <cell r="A141">
            <v>2014210008</v>
          </cell>
          <cell r="B141" t="str">
            <v>小教142</v>
          </cell>
        </row>
        <row r="142">
          <cell r="A142">
            <v>2014210017</v>
          </cell>
          <cell r="B142" t="str">
            <v>小教142</v>
          </cell>
        </row>
        <row r="143">
          <cell r="A143">
            <v>2014210015</v>
          </cell>
          <cell r="B143" t="str">
            <v>小教142</v>
          </cell>
        </row>
        <row r="144">
          <cell r="A144">
            <v>2014210013</v>
          </cell>
          <cell r="B144" t="str">
            <v>小教142</v>
          </cell>
        </row>
        <row r="145">
          <cell r="A145">
            <v>2014210010</v>
          </cell>
          <cell r="B145" t="str">
            <v>小教142</v>
          </cell>
        </row>
        <row r="146">
          <cell r="A146">
            <v>2014210018</v>
          </cell>
          <cell r="B146" t="str">
            <v>小教142</v>
          </cell>
        </row>
        <row r="147">
          <cell r="A147">
            <v>2014210006</v>
          </cell>
          <cell r="B147" t="str">
            <v>小教142</v>
          </cell>
        </row>
        <row r="148">
          <cell r="A148">
            <v>2014210004</v>
          </cell>
          <cell r="B148" t="str">
            <v>小教142</v>
          </cell>
        </row>
        <row r="149">
          <cell r="A149">
            <v>2014210002</v>
          </cell>
          <cell r="B149" t="str">
            <v>小教142</v>
          </cell>
        </row>
        <row r="150">
          <cell r="A150">
            <v>2013213761</v>
          </cell>
          <cell r="B150" t="str">
            <v>小教142</v>
          </cell>
        </row>
        <row r="151">
          <cell r="A151">
            <v>2013213744</v>
          </cell>
          <cell r="B151" t="str">
            <v>小教142</v>
          </cell>
        </row>
        <row r="152">
          <cell r="A152">
            <v>2014210039</v>
          </cell>
          <cell r="B152" t="str">
            <v>小教142</v>
          </cell>
        </row>
        <row r="153">
          <cell r="A153">
            <v>2014210029</v>
          </cell>
          <cell r="B153" t="str">
            <v>小教142</v>
          </cell>
        </row>
        <row r="154">
          <cell r="A154">
            <v>2014210037</v>
          </cell>
          <cell r="B154" t="str">
            <v>小教142</v>
          </cell>
        </row>
        <row r="155">
          <cell r="A155">
            <v>2014210036</v>
          </cell>
          <cell r="B155" t="str">
            <v>小教142</v>
          </cell>
        </row>
        <row r="156">
          <cell r="A156">
            <v>2014210034</v>
          </cell>
          <cell r="B156" t="str">
            <v>小教142</v>
          </cell>
        </row>
        <row r="157">
          <cell r="A157">
            <v>2014210032</v>
          </cell>
          <cell r="B157" t="str">
            <v>小教142</v>
          </cell>
        </row>
        <row r="158">
          <cell r="A158">
            <v>2014210019</v>
          </cell>
          <cell r="B158" t="str">
            <v>小教142</v>
          </cell>
        </row>
        <row r="159">
          <cell r="A159">
            <v>2014210026</v>
          </cell>
          <cell r="B159" t="str">
            <v>小教142</v>
          </cell>
        </row>
        <row r="160">
          <cell r="A160">
            <v>2014210024</v>
          </cell>
          <cell r="B160" t="str">
            <v>小教142</v>
          </cell>
        </row>
        <row r="161">
          <cell r="A161">
            <v>2014210021</v>
          </cell>
          <cell r="B161" t="str">
            <v>小教142</v>
          </cell>
        </row>
        <row r="162">
          <cell r="A162">
            <v>2014211553</v>
          </cell>
          <cell r="B162" t="str">
            <v>小教143</v>
          </cell>
        </row>
        <row r="163">
          <cell r="A163">
            <v>2014211598</v>
          </cell>
          <cell r="B163" t="str">
            <v>小教143</v>
          </cell>
        </row>
        <row r="164">
          <cell r="A164">
            <v>2014211625</v>
          </cell>
          <cell r="B164" t="str">
            <v>小教143</v>
          </cell>
        </row>
        <row r="165">
          <cell r="A165">
            <v>2014211478</v>
          </cell>
          <cell r="B165" t="str">
            <v>小教143</v>
          </cell>
        </row>
        <row r="166">
          <cell r="A166">
            <v>2014211648</v>
          </cell>
          <cell r="B166" t="str">
            <v>小教143</v>
          </cell>
        </row>
        <row r="167">
          <cell r="A167">
            <v>2014211681</v>
          </cell>
          <cell r="B167" t="str">
            <v>小教143</v>
          </cell>
        </row>
        <row r="168">
          <cell r="A168">
            <v>2014211710</v>
          </cell>
          <cell r="B168" t="str">
            <v>小教143</v>
          </cell>
        </row>
        <row r="169">
          <cell r="A169">
            <v>2014211712</v>
          </cell>
          <cell r="B169" t="str">
            <v>小教143</v>
          </cell>
        </row>
        <row r="170">
          <cell r="A170">
            <v>2014211383</v>
          </cell>
          <cell r="B170" t="str">
            <v>小教143</v>
          </cell>
        </row>
        <row r="171">
          <cell r="A171">
            <v>2014211244</v>
          </cell>
          <cell r="B171" t="str">
            <v>小教143</v>
          </cell>
        </row>
        <row r="172">
          <cell r="A172">
            <v>2014211230</v>
          </cell>
          <cell r="B172" t="str">
            <v>小教143</v>
          </cell>
        </row>
        <row r="173">
          <cell r="A173">
            <v>2014211110</v>
          </cell>
          <cell r="B173" t="str">
            <v>小教143</v>
          </cell>
        </row>
        <row r="174">
          <cell r="A174">
            <v>2014211108</v>
          </cell>
          <cell r="B174" t="str">
            <v>小教143</v>
          </cell>
        </row>
        <row r="175">
          <cell r="A175">
            <v>2014211090</v>
          </cell>
          <cell r="B175" t="str">
            <v>小教143</v>
          </cell>
        </row>
        <row r="176">
          <cell r="A176">
            <v>2014210989</v>
          </cell>
          <cell r="B176" t="str">
            <v>小教143</v>
          </cell>
        </row>
        <row r="177">
          <cell r="A177">
            <v>2014212195</v>
          </cell>
          <cell r="B177" t="str">
            <v>小教143</v>
          </cell>
        </row>
        <row r="178">
          <cell r="A178">
            <v>2014210568</v>
          </cell>
          <cell r="B178" t="str">
            <v>小教143</v>
          </cell>
        </row>
        <row r="179">
          <cell r="A179">
            <v>2014214258</v>
          </cell>
          <cell r="B179" t="str">
            <v>小教143</v>
          </cell>
        </row>
        <row r="180">
          <cell r="A180">
            <v>2014212381</v>
          </cell>
          <cell r="B180" t="str">
            <v>小教143</v>
          </cell>
        </row>
        <row r="181">
          <cell r="A181">
            <v>2014212378</v>
          </cell>
          <cell r="B181" t="str">
            <v>小教143</v>
          </cell>
        </row>
        <row r="182">
          <cell r="A182">
            <v>2014212312</v>
          </cell>
          <cell r="B182" t="str">
            <v>小教143</v>
          </cell>
        </row>
        <row r="183">
          <cell r="A183">
            <v>2014212199</v>
          </cell>
          <cell r="B183" t="str">
            <v>小教143</v>
          </cell>
        </row>
        <row r="184">
          <cell r="A184">
            <v>2014211719</v>
          </cell>
          <cell r="B184" t="str">
            <v>小教143</v>
          </cell>
        </row>
        <row r="185">
          <cell r="A185">
            <v>2014212191</v>
          </cell>
          <cell r="B185" t="str">
            <v>小教143</v>
          </cell>
        </row>
        <row r="186">
          <cell r="A186">
            <v>2014212189</v>
          </cell>
          <cell r="B186" t="str">
            <v>小教143</v>
          </cell>
        </row>
        <row r="187">
          <cell r="A187">
            <v>2014211908</v>
          </cell>
          <cell r="B187" t="str">
            <v>小教143</v>
          </cell>
        </row>
        <row r="188">
          <cell r="A188">
            <v>2014211809</v>
          </cell>
          <cell r="B188" t="str">
            <v>小教143</v>
          </cell>
        </row>
        <row r="189">
          <cell r="A189">
            <v>2014211802</v>
          </cell>
          <cell r="B189" t="str">
            <v>小教143</v>
          </cell>
        </row>
        <row r="190">
          <cell r="A190">
            <v>2014211790</v>
          </cell>
          <cell r="B190" t="str">
            <v>小教143</v>
          </cell>
        </row>
        <row r="191">
          <cell r="A191">
            <v>2014212383</v>
          </cell>
          <cell r="B191" t="str">
            <v>小教143</v>
          </cell>
        </row>
        <row r="192">
          <cell r="A192">
            <v>2014210415</v>
          </cell>
          <cell r="B192" t="str">
            <v>小教143</v>
          </cell>
        </row>
        <row r="193">
          <cell r="A193">
            <v>2014210540</v>
          </cell>
          <cell r="B193" t="str">
            <v>小教143</v>
          </cell>
        </row>
        <row r="194">
          <cell r="A194">
            <v>2014210507</v>
          </cell>
          <cell r="B194" t="str">
            <v>小教143</v>
          </cell>
        </row>
        <row r="195">
          <cell r="A195">
            <v>2014210490</v>
          </cell>
          <cell r="B195" t="str">
            <v>小教143</v>
          </cell>
        </row>
        <row r="196">
          <cell r="A196">
            <v>2014210479</v>
          </cell>
          <cell r="B196" t="str">
            <v>小教143</v>
          </cell>
        </row>
        <row r="197">
          <cell r="A197">
            <v>2014210461</v>
          </cell>
          <cell r="B197" t="str">
            <v>小教143</v>
          </cell>
        </row>
        <row r="198">
          <cell r="A198">
            <v>2014210452</v>
          </cell>
          <cell r="B198" t="str">
            <v>小教143</v>
          </cell>
        </row>
        <row r="199">
          <cell r="A199">
            <v>2014210565</v>
          </cell>
          <cell r="B199" t="str">
            <v>小教143</v>
          </cell>
        </row>
        <row r="200">
          <cell r="A200">
            <v>2014210405</v>
          </cell>
          <cell r="B200" t="str">
            <v>小教143</v>
          </cell>
        </row>
        <row r="201">
          <cell r="A201">
            <v>2014210391</v>
          </cell>
          <cell r="B201" t="str">
            <v>小教143</v>
          </cell>
        </row>
        <row r="202">
          <cell r="A202">
            <v>2014210379</v>
          </cell>
          <cell r="B202" t="str">
            <v>小教143</v>
          </cell>
        </row>
        <row r="203">
          <cell r="A203">
            <v>2014210360</v>
          </cell>
          <cell r="B203" t="str">
            <v>小教143</v>
          </cell>
        </row>
        <row r="204">
          <cell r="A204">
            <v>2014210354</v>
          </cell>
          <cell r="B204" t="str">
            <v>小教143</v>
          </cell>
        </row>
        <row r="205">
          <cell r="A205">
            <v>2014210346</v>
          </cell>
          <cell r="B205" t="str">
            <v>小教143</v>
          </cell>
        </row>
        <row r="206">
          <cell r="A206">
            <v>2014210912</v>
          </cell>
          <cell r="B206" t="str">
            <v>小教143</v>
          </cell>
        </row>
        <row r="207">
          <cell r="A207">
            <v>2014210732</v>
          </cell>
          <cell r="B207" t="str">
            <v>小教143</v>
          </cell>
        </row>
        <row r="208">
          <cell r="A208">
            <v>2014210838</v>
          </cell>
          <cell r="B208" t="str">
            <v>小教143</v>
          </cell>
        </row>
        <row r="209">
          <cell r="A209">
            <v>2014210791</v>
          </cell>
          <cell r="B209" t="str">
            <v>小教143</v>
          </cell>
        </row>
        <row r="210">
          <cell r="A210">
            <v>2014210775</v>
          </cell>
          <cell r="B210" t="str">
            <v>小教143</v>
          </cell>
        </row>
        <row r="211">
          <cell r="A211">
            <v>2014210766</v>
          </cell>
          <cell r="B211" t="str">
            <v>小教143</v>
          </cell>
        </row>
        <row r="212">
          <cell r="A212">
            <v>2014210740</v>
          </cell>
          <cell r="B212" t="str">
            <v>小教143</v>
          </cell>
        </row>
        <row r="213">
          <cell r="A213">
            <v>2014210891</v>
          </cell>
          <cell r="B213" t="str">
            <v>小教143</v>
          </cell>
        </row>
        <row r="214">
          <cell r="A214">
            <v>2014210709</v>
          </cell>
          <cell r="B214" t="str">
            <v>小教143</v>
          </cell>
        </row>
        <row r="215">
          <cell r="A215">
            <v>2014210701</v>
          </cell>
          <cell r="B215" t="str">
            <v>小教143</v>
          </cell>
        </row>
        <row r="216">
          <cell r="A216">
            <v>2014210637</v>
          </cell>
          <cell r="B216" t="str">
            <v>小教143</v>
          </cell>
        </row>
        <row r="217">
          <cell r="A217">
            <v>2014210620</v>
          </cell>
          <cell r="B217" t="str">
            <v>小教143</v>
          </cell>
        </row>
        <row r="218">
          <cell r="A218">
            <v>2014210583</v>
          </cell>
          <cell r="B218" t="str">
            <v>小教143</v>
          </cell>
        </row>
        <row r="219">
          <cell r="A219">
            <v>2014211702</v>
          </cell>
          <cell r="B219" t="str">
            <v>小教144</v>
          </cell>
        </row>
        <row r="220">
          <cell r="A220">
            <v>2014211631</v>
          </cell>
          <cell r="B220" t="str">
            <v>小教144</v>
          </cell>
        </row>
        <row r="221">
          <cell r="A221">
            <v>2014211668</v>
          </cell>
          <cell r="B221" t="str">
            <v>小教144</v>
          </cell>
        </row>
        <row r="222">
          <cell r="A222">
            <v>2014211613</v>
          </cell>
          <cell r="B222" t="str">
            <v>小教144</v>
          </cell>
        </row>
        <row r="223">
          <cell r="A223">
            <v>2014211711</v>
          </cell>
          <cell r="B223" t="str">
            <v>小教144</v>
          </cell>
        </row>
        <row r="224">
          <cell r="A224">
            <v>2014211713</v>
          </cell>
          <cell r="B224" t="str">
            <v>小教144</v>
          </cell>
        </row>
        <row r="225">
          <cell r="A225">
            <v>2014211786</v>
          </cell>
          <cell r="B225" t="str">
            <v>小教144</v>
          </cell>
        </row>
        <row r="226">
          <cell r="A226">
            <v>2014211555</v>
          </cell>
          <cell r="B226" t="str">
            <v>小教144</v>
          </cell>
        </row>
        <row r="227">
          <cell r="A227">
            <v>2014211495</v>
          </cell>
          <cell r="B227" t="str">
            <v>小教144</v>
          </cell>
        </row>
        <row r="228">
          <cell r="A228">
            <v>2014211469</v>
          </cell>
          <cell r="B228" t="str">
            <v>小教144</v>
          </cell>
        </row>
        <row r="229">
          <cell r="A229">
            <v>2014211279</v>
          </cell>
          <cell r="B229" t="str">
            <v>小教144</v>
          </cell>
        </row>
        <row r="230">
          <cell r="A230">
            <v>2014211115</v>
          </cell>
          <cell r="B230" t="str">
            <v>小教144</v>
          </cell>
        </row>
        <row r="231">
          <cell r="A231">
            <v>2014211109</v>
          </cell>
          <cell r="B231" t="str">
            <v>小教144</v>
          </cell>
        </row>
        <row r="232">
          <cell r="A232">
            <v>2014211103</v>
          </cell>
          <cell r="B232" t="str">
            <v>小教144</v>
          </cell>
        </row>
        <row r="233">
          <cell r="A233">
            <v>2014212192</v>
          </cell>
          <cell r="B233" t="str">
            <v>小教144</v>
          </cell>
        </row>
        <row r="234">
          <cell r="A234">
            <v>2014214256</v>
          </cell>
          <cell r="B234" t="str">
            <v>小教144</v>
          </cell>
        </row>
        <row r="235">
          <cell r="A235">
            <v>2014212379</v>
          </cell>
          <cell r="B235" t="str">
            <v>小教144</v>
          </cell>
        </row>
        <row r="236">
          <cell r="A236">
            <v>2014212374</v>
          </cell>
          <cell r="B236" t="str">
            <v>小教144</v>
          </cell>
        </row>
        <row r="237">
          <cell r="A237">
            <v>2014212316</v>
          </cell>
          <cell r="B237" t="str">
            <v>小教144</v>
          </cell>
        </row>
        <row r="238">
          <cell r="A238">
            <v>2014212313</v>
          </cell>
          <cell r="B238" t="str">
            <v>小教144</v>
          </cell>
        </row>
        <row r="239">
          <cell r="A239">
            <v>2014212198</v>
          </cell>
          <cell r="B239" t="str">
            <v>小教144</v>
          </cell>
        </row>
        <row r="240">
          <cell r="A240">
            <v>2014211794</v>
          </cell>
          <cell r="B240" t="str">
            <v>小教144</v>
          </cell>
        </row>
        <row r="241">
          <cell r="A241">
            <v>2014212190</v>
          </cell>
          <cell r="B241" t="str">
            <v>小教144</v>
          </cell>
        </row>
        <row r="242">
          <cell r="A242">
            <v>2014212188</v>
          </cell>
          <cell r="B242" t="str">
            <v>小教144</v>
          </cell>
        </row>
        <row r="243">
          <cell r="A243">
            <v>2014211894</v>
          </cell>
          <cell r="B243" t="str">
            <v>小教144</v>
          </cell>
        </row>
        <row r="244">
          <cell r="A244">
            <v>2014211878</v>
          </cell>
          <cell r="B244" t="str">
            <v>小教144</v>
          </cell>
        </row>
        <row r="245">
          <cell r="A245">
            <v>2014211827</v>
          </cell>
          <cell r="B245" t="str">
            <v>小教144</v>
          </cell>
        </row>
        <row r="246">
          <cell r="A246">
            <v>2014211803</v>
          </cell>
          <cell r="B246" t="str">
            <v>小教144</v>
          </cell>
        </row>
        <row r="247">
          <cell r="A247">
            <v>2014210797</v>
          </cell>
          <cell r="B247" t="str">
            <v>小教144</v>
          </cell>
        </row>
        <row r="248">
          <cell r="A248">
            <v>2014210459</v>
          </cell>
          <cell r="B248" t="str">
            <v>小教144</v>
          </cell>
        </row>
        <row r="249">
          <cell r="A249">
            <v>2014210558</v>
          </cell>
          <cell r="B249" t="str">
            <v>小教144</v>
          </cell>
        </row>
        <row r="250">
          <cell r="A250">
            <v>2014210539</v>
          </cell>
          <cell r="B250" t="str">
            <v>小教144</v>
          </cell>
        </row>
        <row r="251">
          <cell r="A251">
            <v>2014210491</v>
          </cell>
          <cell r="B251" t="str">
            <v>小教144</v>
          </cell>
        </row>
        <row r="252">
          <cell r="A252">
            <v>2014210480</v>
          </cell>
          <cell r="B252" t="str">
            <v>小教144</v>
          </cell>
        </row>
        <row r="253">
          <cell r="A253">
            <v>2014210470</v>
          </cell>
          <cell r="B253" t="str">
            <v>小教144</v>
          </cell>
        </row>
        <row r="254">
          <cell r="A254">
            <v>2014210566</v>
          </cell>
          <cell r="B254" t="str">
            <v>小教144</v>
          </cell>
        </row>
        <row r="255">
          <cell r="A255">
            <v>2014210431</v>
          </cell>
          <cell r="B255" t="str">
            <v>小教144</v>
          </cell>
        </row>
        <row r="256">
          <cell r="A256">
            <v>2014210402</v>
          </cell>
          <cell r="B256" t="str">
            <v>小教144</v>
          </cell>
        </row>
        <row r="257">
          <cell r="A257">
            <v>2014210380</v>
          </cell>
          <cell r="B257" t="str">
            <v>小教144</v>
          </cell>
        </row>
        <row r="258">
          <cell r="A258">
            <v>2014210367</v>
          </cell>
          <cell r="B258" t="str">
            <v>小教144</v>
          </cell>
        </row>
        <row r="259">
          <cell r="A259">
            <v>2014210356</v>
          </cell>
          <cell r="B259" t="str">
            <v>小教144</v>
          </cell>
        </row>
        <row r="260">
          <cell r="A260">
            <v>2014210348</v>
          </cell>
          <cell r="B260" t="str">
            <v>小教144</v>
          </cell>
        </row>
        <row r="261">
          <cell r="A261">
            <v>2014211083</v>
          </cell>
          <cell r="B261" t="str">
            <v>小教144</v>
          </cell>
        </row>
        <row r="262">
          <cell r="A262">
            <v>2014210721</v>
          </cell>
          <cell r="B262" t="str">
            <v>小教144</v>
          </cell>
        </row>
        <row r="263">
          <cell r="A263">
            <v>2014210923</v>
          </cell>
          <cell r="B263" t="str">
            <v>小教144</v>
          </cell>
        </row>
        <row r="264">
          <cell r="A264">
            <v>2014210909</v>
          </cell>
          <cell r="B264" t="str">
            <v>小教144</v>
          </cell>
        </row>
        <row r="265">
          <cell r="A265">
            <v>2014210781</v>
          </cell>
          <cell r="B265" t="str">
            <v>小教144</v>
          </cell>
        </row>
        <row r="266">
          <cell r="A266">
            <v>2014210765</v>
          </cell>
          <cell r="B266" t="str">
            <v>小教144</v>
          </cell>
        </row>
        <row r="267">
          <cell r="A267">
            <v>2014210733</v>
          </cell>
          <cell r="B267" t="str">
            <v>小教144</v>
          </cell>
        </row>
        <row r="268">
          <cell r="A268">
            <v>2014210571</v>
          </cell>
          <cell r="B268" t="str">
            <v>小教144</v>
          </cell>
        </row>
        <row r="269">
          <cell r="A269">
            <v>2014210704</v>
          </cell>
          <cell r="B269" t="str">
            <v>小教144</v>
          </cell>
        </row>
        <row r="270">
          <cell r="A270">
            <v>2014210675</v>
          </cell>
          <cell r="B270" t="str">
            <v>小教144</v>
          </cell>
        </row>
        <row r="271">
          <cell r="A271">
            <v>2014210655</v>
          </cell>
          <cell r="B271" t="str">
            <v>小教144</v>
          </cell>
        </row>
        <row r="272">
          <cell r="A272">
            <v>2014210592</v>
          </cell>
          <cell r="B272" t="str">
            <v>小教144</v>
          </cell>
        </row>
        <row r="273">
          <cell r="A273">
            <v>2014210711</v>
          </cell>
          <cell r="B273" t="str">
            <v>小教144</v>
          </cell>
        </row>
        <row r="274">
          <cell r="A274">
            <v>2014210098</v>
          </cell>
          <cell r="B274" t="str">
            <v>小教145</v>
          </cell>
        </row>
        <row r="275">
          <cell r="A275">
            <v>2014210100</v>
          </cell>
          <cell r="B275" t="str">
            <v>小教145</v>
          </cell>
        </row>
        <row r="276">
          <cell r="A276">
            <v>2014210099</v>
          </cell>
          <cell r="B276" t="str">
            <v>小教145</v>
          </cell>
        </row>
        <row r="277">
          <cell r="A277">
            <v>2014210095</v>
          </cell>
          <cell r="B277" t="str">
            <v>小教145</v>
          </cell>
        </row>
        <row r="278">
          <cell r="A278">
            <v>2014210097</v>
          </cell>
          <cell r="B278" t="str">
            <v>小教145</v>
          </cell>
        </row>
        <row r="279">
          <cell r="A279">
            <v>2014210096</v>
          </cell>
          <cell r="B279" t="str">
            <v>小教145</v>
          </cell>
        </row>
        <row r="280">
          <cell r="A280">
            <v>2014210094</v>
          </cell>
          <cell r="B280" t="str">
            <v>小教145</v>
          </cell>
        </row>
        <row r="281">
          <cell r="A281">
            <v>2014210102</v>
          </cell>
          <cell r="B281" t="str">
            <v>小教145</v>
          </cell>
        </row>
        <row r="282">
          <cell r="A282">
            <v>2014210103</v>
          </cell>
          <cell r="B282" t="str">
            <v>小教145</v>
          </cell>
        </row>
        <row r="283">
          <cell r="A283">
            <v>2014210104</v>
          </cell>
          <cell r="B283" t="str">
            <v>小教145</v>
          </cell>
        </row>
        <row r="284">
          <cell r="A284">
            <v>2014210105</v>
          </cell>
          <cell r="B284" t="str">
            <v>小教145</v>
          </cell>
        </row>
        <row r="285">
          <cell r="A285">
            <v>2014210083</v>
          </cell>
          <cell r="B285" t="str">
            <v>小教145</v>
          </cell>
        </row>
        <row r="286">
          <cell r="A286">
            <v>2014210087</v>
          </cell>
          <cell r="B286" t="str">
            <v>小教145</v>
          </cell>
        </row>
        <row r="287">
          <cell r="A287">
            <v>2014210086</v>
          </cell>
          <cell r="B287" t="str">
            <v>小教145</v>
          </cell>
        </row>
        <row r="288">
          <cell r="A288">
            <v>2014210082</v>
          </cell>
          <cell r="B288" t="str">
            <v>小教145</v>
          </cell>
        </row>
        <row r="289">
          <cell r="A289">
            <v>2014210081</v>
          </cell>
          <cell r="B289" t="str">
            <v>小教145</v>
          </cell>
        </row>
        <row r="290">
          <cell r="A290">
            <v>2014210084</v>
          </cell>
          <cell r="B290" t="str">
            <v>小教145</v>
          </cell>
        </row>
        <row r="291">
          <cell r="A291">
            <v>2014210085</v>
          </cell>
          <cell r="B291" t="str">
            <v>小教145</v>
          </cell>
        </row>
        <row r="292">
          <cell r="A292">
            <v>2014210093</v>
          </cell>
          <cell r="B292" t="str">
            <v>小教145</v>
          </cell>
        </row>
        <row r="293">
          <cell r="A293">
            <v>2014210088</v>
          </cell>
          <cell r="B293" t="str">
            <v>小教145</v>
          </cell>
        </row>
        <row r="294">
          <cell r="A294">
            <v>2014210089</v>
          </cell>
          <cell r="B294" t="str">
            <v>小教145</v>
          </cell>
        </row>
        <row r="295">
          <cell r="A295">
            <v>2014210090</v>
          </cell>
          <cell r="B295" t="str">
            <v>小教145</v>
          </cell>
        </row>
        <row r="296">
          <cell r="A296">
            <v>2014210091</v>
          </cell>
          <cell r="B296" t="str">
            <v>小教145</v>
          </cell>
        </row>
        <row r="297">
          <cell r="A297">
            <v>2014210092</v>
          </cell>
          <cell r="B297" t="str">
            <v>小教145</v>
          </cell>
        </row>
        <row r="298">
          <cell r="A298">
            <v>2014210106</v>
          </cell>
          <cell r="B298" t="str">
            <v>小教145</v>
          </cell>
        </row>
        <row r="299">
          <cell r="A299">
            <v>2014213885</v>
          </cell>
          <cell r="B299" t="str">
            <v>心理141</v>
          </cell>
        </row>
        <row r="300">
          <cell r="A300">
            <v>2014213477</v>
          </cell>
          <cell r="B300" t="str">
            <v>心理141</v>
          </cell>
        </row>
        <row r="301">
          <cell r="A301">
            <v>2014213497</v>
          </cell>
          <cell r="B301" t="str">
            <v>心理141</v>
          </cell>
        </row>
        <row r="302">
          <cell r="A302">
            <v>2014213506</v>
          </cell>
          <cell r="B302" t="str">
            <v>心理141</v>
          </cell>
        </row>
        <row r="303">
          <cell r="A303">
            <v>2014213509</v>
          </cell>
          <cell r="B303" t="str">
            <v>心理141</v>
          </cell>
        </row>
        <row r="304">
          <cell r="A304">
            <v>2014213549</v>
          </cell>
          <cell r="B304" t="str">
            <v>心理141</v>
          </cell>
        </row>
        <row r="305">
          <cell r="A305">
            <v>2014213819</v>
          </cell>
          <cell r="B305" t="str">
            <v>心理141</v>
          </cell>
        </row>
        <row r="306">
          <cell r="A306">
            <v>2014213821</v>
          </cell>
          <cell r="B306" t="str">
            <v>心理141</v>
          </cell>
        </row>
        <row r="307">
          <cell r="A307">
            <v>2014213455</v>
          </cell>
          <cell r="B307" t="str">
            <v>心理141</v>
          </cell>
        </row>
        <row r="308">
          <cell r="A308">
            <v>2014213897</v>
          </cell>
          <cell r="B308" t="str">
            <v>心理141</v>
          </cell>
        </row>
        <row r="309">
          <cell r="A309">
            <v>2014213910</v>
          </cell>
          <cell r="B309" t="str">
            <v>心理141</v>
          </cell>
        </row>
        <row r="310">
          <cell r="A310">
            <v>2014214143</v>
          </cell>
          <cell r="B310" t="str">
            <v>心理141</v>
          </cell>
        </row>
        <row r="311">
          <cell r="A311">
            <v>2014214158</v>
          </cell>
          <cell r="B311" t="str">
            <v>心理141</v>
          </cell>
        </row>
        <row r="312">
          <cell r="A312">
            <v>2014214309</v>
          </cell>
          <cell r="B312" t="str">
            <v>心理141</v>
          </cell>
        </row>
        <row r="313">
          <cell r="A313">
            <v>2014214314</v>
          </cell>
          <cell r="B313" t="str">
            <v>心理141</v>
          </cell>
        </row>
        <row r="314">
          <cell r="A314">
            <v>2014214316</v>
          </cell>
          <cell r="B314" t="str">
            <v>心理141</v>
          </cell>
        </row>
        <row r="315">
          <cell r="A315">
            <v>2014214366</v>
          </cell>
          <cell r="B315" t="str">
            <v>心理141</v>
          </cell>
        </row>
        <row r="316">
          <cell r="A316">
            <v>2014212509</v>
          </cell>
          <cell r="B316" t="str">
            <v>心理141</v>
          </cell>
        </row>
        <row r="317">
          <cell r="A317">
            <v>2014213260</v>
          </cell>
          <cell r="B317" t="str">
            <v>心理141</v>
          </cell>
        </row>
        <row r="318">
          <cell r="A318">
            <v>2014212514</v>
          </cell>
          <cell r="B318" t="str">
            <v>心理141</v>
          </cell>
        </row>
        <row r="319">
          <cell r="A319">
            <v>2014212530</v>
          </cell>
          <cell r="B319" t="str">
            <v>心理141</v>
          </cell>
        </row>
        <row r="320">
          <cell r="A320">
            <v>2014212570</v>
          </cell>
          <cell r="B320" t="str">
            <v>心理141</v>
          </cell>
        </row>
        <row r="321">
          <cell r="A321">
            <v>2014212572</v>
          </cell>
          <cell r="B321" t="str">
            <v>心理141</v>
          </cell>
        </row>
        <row r="322">
          <cell r="A322">
            <v>2014212734</v>
          </cell>
          <cell r="B322" t="str">
            <v>心理141</v>
          </cell>
        </row>
        <row r="323">
          <cell r="A323">
            <v>2014212753</v>
          </cell>
          <cell r="B323" t="str">
            <v>心理141</v>
          </cell>
        </row>
        <row r="324">
          <cell r="A324">
            <v>2014213136</v>
          </cell>
          <cell r="B324" t="str">
            <v>心理141</v>
          </cell>
        </row>
        <row r="325">
          <cell r="A325">
            <v>2014213447</v>
          </cell>
          <cell r="B325" t="str">
            <v>心理141</v>
          </cell>
        </row>
        <row r="326">
          <cell r="A326">
            <v>2014213263</v>
          </cell>
          <cell r="B326" t="str">
            <v>心理141</v>
          </cell>
        </row>
        <row r="327">
          <cell r="A327">
            <v>2014213298</v>
          </cell>
          <cell r="B327" t="str">
            <v>心理141</v>
          </cell>
        </row>
        <row r="328">
          <cell r="A328">
            <v>2014213319</v>
          </cell>
          <cell r="B328" t="str">
            <v>心理141</v>
          </cell>
        </row>
        <row r="329">
          <cell r="A329">
            <v>2014213333</v>
          </cell>
          <cell r="B329" t="str">
            <v>心理141</v>
          </cell>
        </row>
        <row r="330">
          <cell r="A330">
            <v>2014213371</v>
          </cell>
          <cell r="B330" t="str">
            <v>心理141</v>
          </cell>
        </row>
        <row r="331">
          <cell r="A331">
            <v>2014213382</v>
          </cell>
          <cell r="B331" t="str">
            <v>心理141</v>
          </cell>
        </row>
        <row r="332">
          <cell r="A332">
            <v>2014213393</v>
          </cell>
          <cell r="B332" t="str">
            <v>心理141</v>
          </cell>
        </row>
        <row r="333">
          <cell r="A333">
            <v>2014213443</v>
          </cell>
          <cell r="B333" t="str">
            <v>心理141</v>
          </cell>
        </row>
        <row r="334">
          <cell r="A334">
            <v>2014213318</v>
          </cell>
          <cell r="B334" t="str">
            <v>学前141</v>
          </cell>
        </row>
        <row r="335">
          <cell r="A335">
            <v>2014213268</v>
          </cell>
          <cell r="B335" t="str">
            <v>学前141</v>
          </cell>
        </row>
        <row r="336">
          <cell r="A336">
            <v>2014213417</v>
          </cell>
          <cell r="B336" t="str">
            <v>学前141</v>
          </cell>
        </row>
        <row r="337">
          <cell r="A337">
            <v>2014213244</v>
          </cell>
          <cell r="B337" t="str">
            <v>学前141</v>
          </cell>
        </row>
        <row r="338">
          <cell r="A338">
            <v>2014213188</v>
          </cell>
          <cell r="B338" t="str">
            <v>学前141</v>
          </cell>
        </row>
        <row r="339">
          <cell r="A339">
            <v>2014213118</v>
          </cell>
          <cell r="B339" t="str">
            <v>学前141</v>
          </cell>
        </row>
        <row r="340">
          <cell r="A340">
            <v>2014213485</v>
          </cell>
          <cell r="B340" t="str">
            <v>学前141</v>
          </cell>
        </row>
        <row r="341">
          <cell r="A341">
            <v>2014213552</v>
          </cell>
          <cell r="B341" t="str">
            <v>学前141</v>
          </cell>
        </row>
        <row r="342">
          <cell r="A342">
            <v>2014213593</v>
          </cell>
          <cell r="B342" t="str">
            <v>学前141</v>
          </cell>
        </row>
        <row r="343">
          <cell r="A343">
            <v>2014213603</v>
          </cell>
          <cell r="B343" t="str">
            <v>学前141</v>
          </cell>
        </row>
        <row r="344">
          <cell r="A344">
            <v>2014213847</v>
          </cell>
          <cell r="B344" t="str">
            <v>学前141</v>
          </cell>
        </row>
        <row r="345">
          <cell r="A345">
            <v>2014212213</v>
          </cell>
          <cell r="B345" t="str">
            <v>学前141</v>
          </cell>
        </row>
        <row r="346">
          <cell r="A346">
            <v>2014212247</v>
          </cell>
          <cell r="B346" t="str">
            <v>学前141</v>
          </cell>
        </row>
        <row r="347">
          <cell r="A347">
            <v>2013213720</v>
          </cell>
          <cell r="B347" t="str">
            <v>学前141</v>
          </cell>
        </row>
        <row r="348">
          <cell r="A348">
            <v>2014212203</v>
          </cell>
          <cell r="B348" t="str">
            <v>学前141</v>
          </cell>
        </row>
        <row r="349">
          <cell r="A349">
            <v>2014212216</v>
          </cell>
          <cell r="B349" t="str">
            <v>学前141</v>
          </cell>
        </row>
        <row r="350">
          <cell r="A350">
            <v>2014212225</v>
          </cell>
          <cell r="B350" t="str">
            <v>学前141</v>
          </cell>
        </row>
        <row r="351">
          <cell r="A351">
            <v>2014213090</v>
          </cell>
          <cell r="B351" t="str">
            <v>学前141</v>
          </cell>
        </row>
        <row r="352">
          <cell r="A352">
            <v>2014212389</v>
          </cell>
          <cell r="B352" t="str">
            <v>学前141</v>
          </cell>
        </row>
        <row r="353">
          <cell r="A353">
            <v>2014212421</v>
          </cell>
          <cell r="B353" t="str">
            <v>学前141</v>
          </cell>
        </row>
        <row r="354">
          <cell r="A354">
            <v>2014212719</v>
          </cell>
          <cell r="B354" t="str">
            <v>学前141</v>
          </cell>
        </row>
        <row r="355">
          <cell r="A355">
            <v>2014213054</v>
          </cell>
          <cell r="B355" t="str">
            <v>学前141</v>
          </cell>
        </row>
        <row r="356">
          <cell r="A356">
            <v>2014213073</v>
          </cell>
          <cell r="B356" t="str">
            <v>学前141</v>
          </cell>
        </row>
        <row r="357">
          <cell r="A357">
            <v>2014213866</v>
          </cell>
          <cell r="B357" t="str">
            <v>学前141</v>
          </cell>
        </row>
        <row r="358">
          <cell r="A358">
            <v>2014213916</v>
          </cell>
          <cell r="B358" t="str">
            <v>学前141</v>
          </cell>
        </row>
        <row r="359">
          <cell r="A359">
            <v>2014214152</v>
          </cell>
          <cell r="B359" t="str">
            <v>学前141</v>
          </cell>
        </row>
        <row r="360">
          <cell r="A360">
            <v>2014214332</v>
          </cell>
          <cell r="B360" t="str">
            <v>学前141</v>
          </cell>
        </row>
        <row r="361">
          <cell r="A361">
            <v>2014214347</v>
          </cell>
          <cell r="B361" t="str">
            <v>学前141</v>
          </cell>
        </row>
        <row r="362">
          <cell r="A362">
            <v>2014213269</v>
          </cell>
          <cell r="B362" t="str">
            <v>学前142</v>
          </cell>
        </row>
        <row r="363">
          <cell r="A363">
            <v>2014213445</v>
          </cell>
          <cell r="B363" t="str">
            <v>学前142</v>
          </cell>
        </row>
        <row r="364">
          <cell r="A364">
            <v>2014213339</v>
          </cell>
          <cell r="B364" t="str">
            <v>学前142</v>
          </cell>
        </row>
        <row r="365">
          <cell r="A365">
            <v>2014213492</v>
          </cell>
          <cell r="B365" t="str">
            <v>学前142</v>
          </cell>
        </row>
        <row r="366">
          <cell r="A366">
            <v>2014213259</v>
          </cell>
          <cell r="B366" t="str">
            <v>学前142</v>
          </cell>
        </row>
        <row r="367">
          <cell r="A367">
            <v>2014213190</v>
          </cell>
          <cell r="B367" t="str">
            <v>学前142</v>
          </cell>
        </row>
        <row r="368">
          <cell r="A368">
            <v>2014213126</v>
          </cell>
          <cell r="B368" t="str">
            <v>学前142</v>
          </cell>
        </row>
        <row r="369">
          <cell r="A369">
            <v>2014213101</v>
          </cell>
          <cell r="B369" t="str">
            <v>学前142</v>
          </cell>
        </row>
        <row r="370">
          <cell r="A370">
            <v>2014213578</v>
          </cell>
          <cell r="B370" t="str">
            <v>学前142</v>
          </cell>
        </row>
        <row r="371">
          <cell r="A371">
            <v>2014213855</v>
          </cell>
          <cell r="B371" t="str">
            <v>学前142</v>
          </cell>
        </row>
        <row r="372">
          <cell r="A372">
            <v>2014213868</v>
          </cell>
          <cell r="B372" t="str">
            <v>学前142</v>
          </cell>
        </row>
        <row r="373">
          <cell r="A373">
            <v>2014213930</v>
          </cell>
          <cell r="B373" t="str">
            <v>学前142</v>
          </cell>
        </row>
        <row r="374">
          <cell r="A374">
            <v>2014214260</v>
          </cell>
          <cell r="B374" t="str">
            <v>学前142</v>
          </cell>
        </row>
        <row r="375">
          <cell r="A375">
            <v>2014214338</v>
          </cell>
          <cell r="B375" t="str">
            <v>学前142</v>
          </cell>
        </row>
        <row r="376">
          <cell r="A376">
            <v>2014214368</v>
          </cell>
          <cell r="B376" t="str">
            <v>学前142</v>
          </cell>
        </row>
        <row r="377">
          <cell r="A377">
            <v>2014212248</v>
          </cell>
          <cell r="B377" t="str">
            <v>学前142</v>
          </cell>
        </row>
        <row r="378">
          <cell r="A378">
            <v>2014212204</v>
          </cell>
          <cell r="B378" t="str">
            <v>学前142</v>
          </cell>
        </row>
        <row r="379">
          <cell r="A379">
            <v>2014212212</v>
          </cell>
          <cell r="B379" t="str">
            <v>学前142</v>
          </cell>
        </row>
        <row r="380">
          <cell r="A380">
            <v>2014212214</v>
          </cell>
          <cell r="B380" t="str">
            <v>学前142</v>
          </cell>
        </row>
        <row r="381">
          <cell r="A381">
            <v>2014212226</v>
          </cell>
          <cell r="B381" t="str">
            <v>学前142</v>
          </cell>
        </row>
        <row r="382">
          <cell r="A382">
            <v>2014212244</v>
          </cell>
          <cell r="B382" t="str">
            <v>学前142</v>
          </cell>
        </row>
        <row r="383">
          <cell r="A383">
            <v>2014213074</v>
          </cell>
          <cell r="B383" t="str">
            <v>学前142</v>
          </cell>
        </row>
        <row r="384">
          <cell r="A384">
            <v>2014212266</v>
          </cell>
          <cell r="B384" t="str">
            <v>学前142</v>
          </cell>
        </row>
        <row r="385">
          <cell r="A385">
            <v>2014212394</v>
          </cell>
          <cell r="B385" t="str">
            <v>学前142</v>
          </cell>
        </row>
        <row r="386">
          <cell r="A386">
            <v>2014212420</v>
          </cell>
          <cell r="B386" t="str">
            <v>学前142</v>
          </cell>
        </row>
        <row r="387">
          <cell r="A387">
            <v>2014212504</v>
          </cell>
          <cell r="B387" t="str">
            <v>学前142</v>
          </cell>
        </row>
        <row r="388">
          <cell r="A388">
            <v>2014212722</v>
          </cell>
          <cell r="B388" t="str">
            <v>学前142</v>
          </cell>
        </row>
        <row r="389">
          <cell r="A389">
            <v>2014213056</v>
          </cell>
          <cell r="B389" t="str">
            <v>学前142</v>
          </cell>
        </row>
        <row r="390">
          <cell r="A390">
            <v>2014212267</v>
          </cell>
          <cell r="B390" t="str">
            <v>学前143</v>
          </cell>
        </row>
        <row r="391">
          <cell r="A391">
            <v>2014212397</v>
          </cell>
          <cell r="B391" t="str">
            <v>学前143</v>
          </cell>
        </row>
        <row r="392">
          <cell r="A392">
            <v>2014212253</v>
          </cell>
          <cell r="B392" t="str">
            <v>学前143</v>
          </cell>
        </row>
        <row r="393">
          <cell r="A393">
            <v>2014212243</v>
          </cell>
          <cell r="B393" t="str">
            <v>学前143</v>
          </cell>
        </row>
        <row r="394">
          <cell r="A394">
            <v>2014212491</v>
          </cell>
          <cell r="B394" t="str">
            <v>学前143</v>
          </cell>
        </row>
        <row r="395">
          <cell r="A395">
            <v>2014212725</v>
          </cell>
          <cell r="B395" t="str">
            <v>学前143</v>
          </cell>
        </row>
        <row r="396">
          <cell r="A396">
            <v>2014212861</v>
          </cell>
          <cell r="B396" t="str">
            <v>学前143</v>
          </cell>
        </row>
        <row r="397">
          <cell r="A397">
            <v>2014212228</v>
          </cell>
          <cell r="B397" t="str">
            <v>学前143</v>
          </cell>
        </row>
        <row r="398">
          <cell r="A398">
            <v>2014212223</v>
          </cell>
          <cell r="B398" t="str">
            <v>学前143</v>
          </cell>
        </row>
        <row r="399">
          <cell r="A399">
            <v>2014212208</v>
          </cell>
          <cell r="B399" t="str">
            <v>学前143</v>
          </cell>
        </row>
        <row r="400">
          <cell r="A400">
            <v>2014212205</v>
          </cell>
          <cell r="B400" t="str">
            <v>学前143</v>
          </cell>
        </row>
        <row r="401">
          <cell r="A401">
            <v>2013212707</v>
          </cell>
          <cell r="B401" t="str">
            <v>学前143</v>
          </cell>
        </row>
        <row r="402">
          <cell r="A402">
            <v>2014213893</v>
          </cell>
          <cell r="B402" t="str">
            <v>学前143</v>
          </cell>
        </row>
        <row r="403">
          <cell r="A403">
            <v>2014213457</v>
          </cell>
          <cell r="B403" t="str">
            <v>学前143</v>
          </cell>
        </row>
        <row r="404">
          <cell r="A404">
            <v>2014214261</v>
          </cell>
          <cell r="B404" t="str">
            <v>学前143</v>
          </cell>
        </row>
        <row r="405">
          <cell r="A405">
            <v>2014214142</v>
          </cell>
          <cell r="B405" t="str">
            <v>学前143</v>
          </cell>
        </row>
        <row r="406">
          <cell r="A406">
            <v>2014213858</v>
          </cell>
          <cell r="B406" t="str">
            <v>学前143</v>
          </cell>
        </row>
        <row r="407">
          <cell r="A407">
            <v>2014213702</v>
          </cell>
          <cell r="B407" t="str">
            <v>学前143</v>
          </cell>
        </row>
        <row r="408">
          <cell r="A408">
            <v>2014213597</v>
          </cell>
          <cell r="B408" t="str">
            <v>学前143</v>
          </cell>
        </row>
        <row r="409">
          <cell r="A409">
            <v>2014213579</v>
          </cell>
          <cell r="B409" t="str">
            <v>学前143</v>
          </cell>
        </row>
        <row r="410">
          <cell r="A410">
            <v>2014213531</v>
          </cell>
          <cell r="B410" t="str">
            <v>学前143</v>
          </cell>
        </row>
        <row r="411">
          <cell r="A411">
            <v>2014213065</v>
          </cell>
          <cell r="B411" t="str">
            <v>学前143</v>
          </cell>
        </row>
        <row r="412">
          <cell r="A412">
            <v>2014213130</v>
          </cell>
          <cell r="B412" t="str">
            <v>学前143</v>
          </cell>
        </row>
        <row r="413">
          <cell r="A413">
            <v>2014213078</v>
          </cell>
          <cell r="B413" t="str">
            <v>学前143</v>
          </cell>
        </row>
        <row r="414">
          <cell r="A414">
            <v>2014213112</v>
          </cell>
          <cell r="B414" t="str">
            <v>学前143</v>
          </cell>
        </row>
        <row r="415">
          <cell r="A415">
            <v>2014213286</v>
          </cell>
          <cell r="B415" t="str">
            <v>学前143</v>
          </cell>
        </row>
        <row r="416">
          <cell r="A416">
            <v>2014213192</v>
          </cell>
          <cell r="B416" t="str">
            <v>学前143</v>
          </cell>
        </row>
        <row r="417">
          <cell r="A417">
            <v>2014213196</v>
          </cell>
          <cell r="B417" t="str">
            <v>学前143</v>
          </cell>
        </row>
        <row r="418">
          <cell r="A418">
            <v>2014213261</v>
          </cell>
          <cell r="B418" t="str">
            <v>学前143</v>
          </cell>
        </row>
        <row r="419">
          <cell r="A419">
            <v>2014212726</v>
          </cell>
          <cell r="B419" t="str">
            <v>学前144</v>
          </cell>
        </row>
        <row r="420">
          <cell r="A420">
            <v>2014212474</v>
          </cell>
          <cell r="B420" t="str">
            <v>学前144</v>
          </cell>
        </row>
        <row r="421">
          <cell r="A421">
            <v>2014212419</v>
          </cell>
          <cell r="B421" t="str">
            <v>学前144</v>
          </cell>
        </row>
        <row r="422">
          <cell r="A422">
            <v>2014212271</v>
          </cell>
          <cell r="B422" t="str">
            <v>学前144</v>
          </cell>
        </row>
        <row r="423">
          <cell r="A423">
            <v>2014212257</v>
          </cell>
          <cell r="B423" t="str">
            <v>学前144</v>
          </cell>
        </row>
        <row r="424">
          <cell r="A424">
            <v>2014212246</v>
          </cell>
          <cell r="B424" t="str">
            <v>学前144</v>
          </cell>
        </row>
        <row r="425">
          <cell r="A425">
            <v>2014212863</v>
          </cell>
          <cell r="B425" t="str">
            <v>学前144</v>
          </cell>
        </row>
        <row r="426">
          <cell r="A426">
            <v>2014212232</v>
          </cell>
          <cell r="B426" t="str">
            <v>学前144</v>
          </cell>
        </row>
        <row r="427">
          <cell r="A427">
            <v>2014212224</v>
          </cell>
          <cell r="B427" t="str">
            <v>学前144</v>
          </cell>
        </row>
        <row r="428">
          <cell r="A428">
            <v>2014212207</v>
          </cell>
          <cell r="B428" t="str">
            <v>学前144</v>
          </cell>
        </row>
        <row r="429">
          <cell r="A429">
            <v>2014212206</v>
          </cell>
          <cell r="B429" t="str">
            <v>学前144</v>
          </cell>
        </row>
        <row r="430">
          <cell r="A430">
            <v>2013212312</v>
          </cell>
          <cell r="B430" t="str">
            <v>学前144</v>
          </cell>
        </row>
        <row r="431">
          <cell r="A431">
            <v>2014213472</v>
          </cell>
          <cell r="B431" t="str">
            <v>学前144</v>
          </cell>
        </row>
        <row r="432">
          <cell r="A432">
            <v>2014213581</v>
          </cell>
          <cell r="B432" t="str">
            <v>学前144</v>
          </cell>
        </row>
        <row r="433">
          <cell r="A433">
            <v>2014214344</v>
          </cell>
          <cell r="B433" t="str">
            <v>学前144</v>
          </cell>
        </row>
        <row r="434">
          <cell r="A434">
            <v>2014214300</v>
          </cell>
          <cell r="B434" t="str">
            <v>学前144</v>
          </cell>
        </row>
        <row r="435">
          <cell r="A435">
            <v>2014214144</v>
          </cell>
          <cell r="B435" t="str">
            <v>学前144</v>
          </cell>
        </row>
        <row r="436">
          <cell r="A436">
            <v>2014213902</v>
          </cell>
          <cell r="B436" t="str">
            <v>学前144</v>
          </cell>
        </row>
        <row r="437">
          <cell r="A437">
            <v>2014213864</v>
          </cell>
          <cell r="B437" t="str">
            <v>学前144</v>
          </cell>
        </row>
        <row r="438">
          <cell r="A438">
            <v>2014213703</v>
          </cell>
          <cell r="B438" t="str">
            <v>学前144</v>
          </cell>
        </row>
        <row r="439">
          <cell r="A439">
            <v>2014213066</v>
          </cell>
          <cell r="B439" t="str">
            <v>学前144</v>
          </cell>
        </row>
        <row r="440">
          <cell r="A440">
            <v>2014213536</v>
          </cell>
          <cell r="B440" t="str">
            <v>学前144</v>
          </cell>
        </row>
        <row r="441">
          <cell r="A441">
            <v>2014213346</v>
          </cell>
          <cell r="B441" t="str">
            <v>学前144</v>
          </cell>
        </row>
        <row r="442">
          <cell r="A442">
            <v>2014213303</v>
          </cell>
          <cell r="B442" t="str">
            <v>学前144</v>
          </cell>
        </row>
        <row r="443">
          <cell r="A443">
            <v>2014213266</v>
          </cell>
          <cell r="B443" t="str">
            <v>学前144</v>
          </cell>
        </row>
        <row r="444">
          <cell r="A444">
            <v>2014213206</v>
          </cell>
          <cell r="B444" t="str">
            <v>学前144</v>
          </cell>
        </row>
        <row r="445">
          <cell r="A445">
            <v>2014213182</v>
          </cell>
          <cell r="B445" t="str">
            <v>学前144</v>
          </cell>
        </row>
        <row r="446">
          <cell r="A446">
            <v>2014213114</v>
          </cell>
          <cell r="B446" t="str">
            <v>学前144</v>
          </cell>
        </row>
        <row r="447">
          <cell r="A447">
            <v>2016211106024</v>
          </cell>
          <cell r="B447" t="str">
            <v>学前164</v>
          </cell>
        </row>
        <row r="448">
          <cell r="A448">
            <v>2016211106018</v>
          </cell>
          <cell r="B448" t="str">
            <v>学前164</v>
          </cell>
        </row>
        <row r="449">
          <cell r="A449">
            <v>2016211106019</v>
          </cell>
          <cell r="B449" t="str">
            <v>学前164</v>
          </cell>
        </row>
        <row r="450">
          <cell r="A450">
            <v>2016211106020</v>
          </cell>
          <cell r="B450" t="str">
            <v>学前164</v>
          </cell>
        </row>
        <row r="451">
          <cell r="A451">
            <v>2016211106021</v>
          </cell>
          <cell r="B451" t="str">
            <v>学前164</v>
          </cell>
        </row>
        <row r="452">
          <cell r="A452">
            <v>2016211106022</v>
          </cell>
          <cell r="B452" t="str">
            <v>学前164</v>
          </cell>
        </row>
        <row r="453">
          <cell r="A453">
            <v>2016211106023</v>
          </cell>
          <cell r="B453" t="str">
            <v>学前164</v>
          </cell>
        </row>
        <row r="454">
          <cell r="A454">
            <v>2016211106017</v>
          </cell>
          <cell r="B454" t="str">
            <v>学前164</v>
          </cell>
        </row>
        <row r="455">
          <cell r="A455">
            <v>2016211106025</v>
          </cell>
          <cell r="B455" t="str">
            <v>学前164</v>
          </cell>
        </row>
        <row r="456">
          <cell r="A456">
            <v>2016211106026</v>
          </cell>
          <cell r="B456" t="str">
            <v>学前164</v>
          </cell>
        </row>
        <row r="457">
          <cell r="A457">
            <v>2016211106027</v>
          </cell>
          <cell r="B457" t="str">
            <v>学前164</v>
          </cell>
        </row>
        <row r="458">
          <cell r="A458">
            <v>2016211106028</v>
          </cell>
          <cell r="B458" t="str">
            <v>学前164</v>
          </cell>
        </row>
        <row r="459">
          <cell r="A459">
            <v>2016211106029</v>
          </cell>
          <cell r="B459" t="str">
            <v>学前164</v>
          </cell>
        </row>
        <row r="460">
          <cell r="A460">
            <v>2016211106030</v>
          </cell>
          <cell r="B460" t="str">
            <v>学前164</v>
          </cell>
        </row>
        <row r="461">
          <cell r="A461">
            <v>2016211106031</v>
          </cell>
          <cell r="B461" t="str">
            <v>学前164</v>
          </cell>
        </row>
        <row r="462">
          <cell r="A462">
            <v>2016211106001</v>
          </cell>
          <cell r="B462" t="str">
            <v>学前164</v>
          </cell>
        </row>
        <row r="463">
          <cell r="A463">
            <v>2016211106008</v>
          </cell>
          <cell r="B463" t="str">
            <v>学前164</v>
          </cell>
        </row>
        <row r="464">
          <cell r="A464">
            <v>2016211106002</v>
          </cell>
          <cell r="B464" t="str">
            <v>学前164</v>
          </cell>
        </row>
        <row r="465">
          <cell r="A465">
            <v>2016211106003</v>
          </cell>
          <cell r="B465" t="str">
            <v>学前164</v>
          </cell>
        </row>
        <row r="466">
          <cell r="A466">
            <v>2016211106004</v>
          </cell>
          <cell r="B466" t="str">
            <v>学前164</v>
          </cell>
        </row>
        <row r="467">
          <cell r="A467">
            <v>2016211106005</v>
          </cell>
          <cell r="B467" t="str">
            <v>学前164</v>
          </cell>
        </row>
        <row r="468">
          <cell r="A468">
            <v>2016211106006</v>
          </cell>
          <cell r="B468" t="str">
            <v>学前164</v>
          </cell>
        </row>
        <row r="469">
          <cell r="A469">
            <v>2016211106007</v>
          </cell>
          <cell r="B469" t="str">
            <v>学前164</v>
          </cell>
        </row>
        <row r="470">
          <cell r="A470">
            <v>2016211106016</v>
          </cell>
          <cell r="B470" t="str">
            <v>学前164</v>
          </cell>
        </row>
        <row r="471">
          <cell r="A471">
            <v>2016211106009</v>
          </cell>
          <cell r="B471" t="str">
            <v>学前164</v>
          </cell>
        </row>
        <row r="472">
          <cell r="A472">
            <v>2016211106010</v>
          </cell>
          <cell r="B472" t="str">
            <v>学前164</v>
          </cell>
        </row>
        <row r="473">
          <cell r="A473">
            <v>2016211106011</v>
          </cell>
          <cell r="B473" t="str">
            <v>学前164</v>
          </cell>
        </row>
        <row r="474">
          <cell r="A474">
            <v>2016211106012</v>
          </cell>
          <cell r="B474" t="str">
            <v>学前164</v>
          </cell>
        </row>
        <row r="475">
          <cell r="A475">
            <v>2016211106013</v>
          </cell>
          <cell r="B475" t="str">
            <v>学前164</v>
          </cell>
        </row>
        <row r="476">
          <cell r="A476">
            <v>2016211106014</v>
          </cell>
          <cell r="B476" t="str">
            <v>学前164</v>
          </cell>
        </row>
        <row r="477">
          <cell r="A477">
            <v>2016211106015</v>
          </cell>
          <cell r="B477" t="str">
            <v>学前164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5"/>
  <sheetViews>
    <sheetView showGridLines="0" tabSelected="1" view="pageBreakPreview" zoomScale="60" zoomScaleNormal="100" workbookViewId="0">
      <selection activeCell="C14" sqref="C14"/>
    </sheetView>
  </sheetViews>
  <sheetFormatPr defaultRowHeight="13.5" x14ac:dyDescent="0.15"/>
  <cols>
    <col min="1" max="1" width="8.25" bestFit="1" customWidth="1"/>
    <col min="2" max="2" width="10.25" customWidth="1"/>
    <col min="3" max="3" width="12.75" customWidth="1"/>
    <col min="4" max="4" width="16.75" bestFit="1" customWidth="1"/>
    <col min="5" max="5" width="9.75" bestFit="1" customWidth="1"/>
    <col min="6" max="6" width="60.375" customWidth="1"/>
    <col min="7" max="7" width="14.125" bestFit="1" customWidth="1"/>
  </cols>
  <sheetData>
    <row r="1" spans="1:7" ht="33" customHeight="1" x14ac:dyDescent="0.15">
      <c r="A1" s="7"/>
      <c r="B1" s="20" t="s">
        <v>90</v>
      </c>
      <c r="C1" s="20"/>
      <c r="D1" s="20"/>
      <c r="E1" s="20"/>
      <c r="F1" s="20"/>
    </row>
    <row r="2" spans="1:7" s="1" customFormat="1" ht="33" customHeight="1" x14ac:dyDescent="0.15">
      <c r="A2" s="6" t="s">
        <v>89</v>
      </c>
      <c r="B2" s="6" t="s">
        <v>0</v>
      </c>
      <c r="C2" s="6" t="s">
        <v>1</v>
      </c>
      <c r="D2" s="6" t="s">
        <v>2</v>
      </c>
      <c r="E2" s="6" t="s">
        <v>3</v>
      </c>
      <c r="F2" s="6" t="s">
        <v>4</v>
      </c>
      <c r="G2" s="6" t="s">
        <v>550</v>
      </c>
    </row>
    <row r="3" spans="1:7" s="2" customFormat="1" ht="33" customHeight="1" x14ac:dyDescent="0.15">
      <c r="A3" s="16" t="str">
        <f>VLOOKUP(B3,[1]Sheet1!$A$2:$B$477,2,FALSE)</f>
        <v>心理141</v>
      </c>
      <c r="B3" s="15">
        <v>2014214366</v>
      </c>
      <c r="C3" s="9" t="s">
        <v>66</v>
      </c>
      <c r="D3" s="9" t="s">
        <v>8</v>
      </c>
      <c r="E3" s="9" t="s">
        <v>35</v>
      </c>
      <c r="F3" s="9" t="s">
        <v>67</v>
      </c>
      <c r="G3" s="4"/>
    </row>
    <row r="4" spans="1:7" s="3" customFormat="1" ht="33" customHeight="1" x14ac:dyDescent="0.15">
      <c r="A4" s="16" t="str">
        <f>VLOOKUP(B4,[1]Sheet1!$A$2:$B$477,2,FALSE)</f>
        <v>心理141</v>
      </c>
      <c r="B4" s="15">
        <v>2014213447</v>
      </c>
      <c r="C4" s="9" t="s">
        <v>68</v>
      </c>
      <c r="D4" s="9" t="s">
        <v>8</v>
      </c>
      <c r="E4" s="9" t="s">
        <v>37</v>
      </c>
      <c r="F4" s="9" t="s">
        <v>69</v>
      </c>
      <c r="G4" s="4"/>
    </row>
    <row r="5" spans="1:7" s="3" customFormat="1" ht="33" customHeight="1" x14ac:dyDescent="0.15">
      <c r="A5" s="16" t="str">
        <f>VLOOKUP(B5,[1]Sheet1!$A$2:$B$477,2,FALSE)</f>
        <v>心理141</v>
      </c>
      <c r="B5" s="15">
        <v>2014212753</v>
      </c>
      <c r="C5" s="9" t="s">
        <v>70</v>
      </c>
      <c r="D5" s="9" t="s">
        <v>8</v>
      </c>
      <c r="E5" s="9" t="s">
        <v>37</v>
      </c>
      <c r="F5" s="9" t="s">
        <v>71</v>
      </c>
      <c r="G5" s="4"/>
    </row>
    <row r="6" spans="1:7" s="3" customFormat="1" ht="33" customHeight="1" x14ac:dyDescent="0.15">
      <c r="A6" s="16" t="str">
        <f>VLOOKUP(B6,[1]Sheet1!$A$2:$B$477,2,FALSE)</f>
        <v>心理141</v>
      </c>
      <c r="B6" s="15">
        <v>2014213455</v>
      </c>
      <c r="C6" s="9" t="s">
        <v>72</v>
      </c>
      <c r="D6" s="9" t="s">
        <v>8</v>
      </c>
      <c r="E6" s="9" t="s">
        <v>5</v>
      </c>
      <c r="F6" s="9" t="s">
        <v>73</v>
      </c>
      <c r="G6" s="4"/>
    </row>
    <row r="7" spans="1:7" s="3" customFormat="1" ht="33" customHeight="1" x14ac:dyDescent="0.15">
      <c r="A7" s="16" t="str">
        <f>VLOOKUP(B7,[1]Sheet1!$A$2:$B$477,2,FALSE)</f>
        <v>心理141</v>
      </c>
      <c r="B7" s="15">
        <v>2014214314</v>
      </c>
      <c r="C7" s="9" t="s">
        <v>74</v>
      </c>
      <c r="D7" s="9" t="s">
        <v>8</v>
      </c>
      <c r="E7" s="9" t="s">
        <v>5</v>
      </c>
      <c r="F7" s="9" t="s">
        <v>75</v>
      </c>
      <c r="G7" s="4"/>
    </row>
    <row r="8" spans="1:7" s="3" customFormat="1" ht="33" customHeight="1" x14ac:dyDescent="0.15">
      <c r="A8" s="16" t="str">
        <f>VLOOKUP(B8,[1]Sheet1!$A$2:$B$477,2,FALSE)</f>
        <v>心理141</v>
      </c>
      <c r="B8" s="15">
        <v>2014213506</v>
      </c>
      <c r="C8" s="9" t="s">
        <v>76</v>
      </c>
      <c r="D8" s="9" t="s">
        <v>8</v>
      </c>
      <c r="E8" s="9" t="s">
        <v>5</v>
      </c>
      <c r="F8" s="9" t="s">
        <v>77</v>
      </c>
      <c r="G8" s="4"/>
    </row>
    <row r="9" spans="1:7" s="3" customFormat="1" ht="33" customHeight="1" x14ac:dyDescent="0.15">
      <c r="A9" s="16" t="str">
        <f>VLOOKUP(B9,[1]Sheet1!$A$2:$B$477,2,FALSE)</f>
        <v>心理141</v>
      </c>
      <c r="B9" s="15">
        <v>2014213885</v>
      </c>
      <c r="C9" s="9" t="s">
        <v>78</v>
      </c>
      <c r="D9" s="9" t="s">
        <v>8</v>
      </c>
      <c r="E9" s="9" t="s">
        <v>5</v>
      </c>
      <c r="F9" s="9" t="s">
        <v>79</v>
      </c>
      <c r="G9" s="4"/>
    </row>
    <row r="10" spans="1:7" s="3" customFormat="1" ht="33" customHeight="1" x14ac:dyDescent="0.15">
      <c r="A10" s="16" t="str">
        <f>VLOOKUP(B10,[1]Sheet1!$A$2:$B$477,2,FALSE)</f>
        <v>心理141</v>
      </c>
      <c r="B10" s="15">
        <v>2014213443</v>
      </c>
      <c r="C10" s="9" t="s">
        <v>80</v>
      </c>
      <c r="D10" s="9" t="s">
        <v>8</v>
      </c>
      <c r="E10" s="9" t="s">
        <v>81</v>
      </c>
      <c r="F10" s="9" t="s">
        <v>82</v>
      </c>
      <c r="G10" s="4"/>
    </row>
    <row r="11" spans="1:7" s="3" customFormat="1" ht="33" customHeight="1" x14ac:dyDescent="0.15">
      <c r="A11" s="16" t="str">
        <f>VLOOKUP(B11,[1]Sheet1!$A$2:$B$477,2,FALSE)</f>
        <v>心理141</v>
      </c>
      <c r="B11" s="15">
        <v>2014213319</v>
      </c>
      <c r="C11" s="9" t="s">
        <v>83</v>
      </c>
      <c r="D11" s="9" t="s">
        <v>8</v>
      </c>
      <c r="E11" s="9" t="s">
        <v>81</v>
      </c>
      <c r="F11" s="9" t="s">
        <v>84</v>
      </c>
      <c r="G11" s="4"/>
    </row>
    <row r="12" spans="1:7" s="3" customFormat="1" ht="33" customHeight="1" x14ac:dyDescent="0.15">
      <c r="A12" s="16" t="str">
        <f>VLOOKUP(B12,[1]Sheet1!$A$2:$B$477,2,FALSE)</f>
        <v>心理141</v>
      </c>
      <c r="B12" s="15">
        <v>2014213260</v>
      </c>
      <c r="C12" s="9" t="s">
        <v>85</v>
      </c>
      <c r="D12" s="9" t="s">
        <v>8</v>
      </c>
      <c r="E12" s="9" t="s">
        <v>81</v>
      </c>
      <c r="F12" s="9" t="s">
        <v>86</v>
      </c>
      <c r="G12" s="4"/>
    </row>
    <row r="13" spans="1:7" s="3" customFormat="1" ht="33" customHeight="1" x14ac:dyDescent="0.15">
      <c r="A13" s="17" t="str">
        <f>VLOOKUP(B13,[1]Sheet1!$A$2:$B$477,2,FALSE)</f>
        <v>心理141</v>
      </c>
      <c r="B13" s="15">
        <v>2014212514</v>
      </c>
      <c r="C13" s="9" t="s">
        <v>87</v>
      </c>
      <c r="D13" s="9" t="s">
        <v>8</v>
      </c>
      <c r="E13" s="9" t="s">
        <v>6</v>
      </c>
      <c r="F13" s="9" t="s">
        <v>88</v>
      </c>
      <c r="G13" s="4"/>
    </row>
    <row r="14" spans="1:7" s="3" customFormat="1" ht="18.75" customHeight="1" x14ac:dyDescent="0.15">
      <c r="A14" s="8"/>
      <c r="B14" s="8"/>
      <c r="C14" s="8" t="s">
        <v>551</v>
      </c>
      <c r="D14" s="8"/>
      <c r="E14" s="8"/>
      <c r="F14" s="8"/>
    </row>
    <row r="15" spans="1:7" s="3" customFormat="1" ht="30.75" customHeight="1" x14ac:dyDescent="0.15">
      <c r="A15" s="8"/>
      <c r="B15" s="20" t="s">
        <v>91</v>
      </c>
      <c r="C15" s="20"/>
      <c r="D15" s="20"/>
      <c r="E15" s="20"/>
      <c r="F15" s="20"/>
    </row>
    <row r="16" spans="1:7" s="1" customFormat="1" ht="30.75" customHeight="1" x14ac:dyDescent="0.15">
      <c r="A16" s="6" t="s">
        <v>89</v>
      </c>
      <c r="B16" s="6" t="s">
        <v>0</v>
      </c>
      <c r="C16" s="6" t="s">
        <v>1</v>
      </c>
      <c r="D16" s="6" t="s">
        <v>2</v>
      </c>
      <c r="E16" s="6" t="s">
        <v>3</v>
      </c>
      <c r="F16" s="6" t="s">
        <v>4</v>
      </c>
      <c r="G16" s="6" t="s">
        <v>550</v>
      </c>
    </row>
    <row r="17" spans="1:7" s="2" customFormat="1" ht="30.75" customHeight="1" x14ac:dyDescent="0.15">
      <c r="A17" s="17" t="str">
        <f>VLOOKUP(B17,[1]Sheet1!$A$2:$B$477,2,FALSE)</f>
        <v>心理141</v>
      </c>
      <c r="B17" s="15">
        <v>2014213897</v>
      </c>
      <c r="C17" s="9" t="s">
        <v>7</v>
      </c>
      <c r="D17" s="9" t="s">
        <v>8</v>
      </c>
      <c r="E17" s="9" t="s">
        <v>9</v>
      </c>
      <c r="F17" s="9" t="s">
        <v>10</v>
      </c>
      <c r="G17" s="4"/>
    </row>
    <row r="18" spans="1:7" s="3" customFormat="1" ht="30.75" customHeight="1" x14ac:dyDescent="0.15">
      <c r="A18" s="17" t="str">
        <f>VLOOKUP(B18,[1]Sheet1!$A$2:$B$477,2,FALSE)</f>
        <v>心理141</v>
      </c>
      <c r="B18" s="15">
        <v>2014213821</v>
      </c>
      <c r="C18" s="9" t="s">
        <v>11</v>
      </c>
      <c r="D18" s="9" t="s">
        <v>8</v>
      </c>
      <c r="E18" s="9" t="s">
        <v>12</v>
      </c>
      <c r="F18" s="9" t="s">
        <v>13</v>
      </c>
      <c r="G18" s="4"/>
    </row>
    <row r="19" spans="1:7" s="3" customFormat="1" ht="30.75" customHeight="1" x14ac:dyDescent="0.15">
      <c r="A19" s="17" t="str">
        <f>VLOOKUP(B19,[1]Sheet1!$A$2:$B$477,2,FALSE)</f>
        <v>心理141</v>
      </c>
      <c r="B19" s="15">
        <v>2014213549</v>
      </c>
      <c r="C19" s="9" t="s">
        <v>14</v>
      </c>
      <c r="D19" s="9" t="s">
        <v>8</v>
      </c>
      <c r="E19" s="9" t="s">
        <v>12</v>
      </c>
      <c r="F19" s="9" t="s">
        <v>15</v>
      </c>
      <c r="G19" s="4"/>
    </row>
    <row r="20" spans="1:7" s="3" customFormat="1" ht="30.75" customHeight="1" x14ac:dyDescent="0.15">
      <c r="A20" s="17" t="str">
        <f>VLOOKUP(B20,[1]Sheet1!$A$2:$B$477,2,FALSE)</f>
        <v>心理141</v>
      </c>
      <c r="B20" s="15">
        <v>2014213910</v>
      </c>
      <c r="C20" s="9" t="s">
        <v>16</v>
      </c>
      <c r="D20" s="9" t="s">
        <v>8</v>
      </c>
      <c r="E20" s="9" t="s">
        <v>12</v>
      </c>
      <c r="F20" s="9" t="s">
        <v>17</v>
      </c>
      <c r="G20" s="4"/>
    </row>
    <row r="21" spans="1:7" s="3" customFormat="1" ht="30.75" customHeight="1" x14ac:dyDescent="0.15">
      <c r="A21" s="17" t="str">
        <f>VLOOKUP(B21,[1]Sheet1!$A$2:$B$477,2,FALSE)</f>
        <v>心理141</v>
      </c>
      <c r="B21" s="15">
        <v>2014213819</v>
      </c>
      <c r="C21" s="9" t="s">
        <v>18</v>
      </c>
      <c r="D21" s="9" t="s">
        <v>8</v>
      </c>
      <c r="E21" s="9" t="s">
        <v>12</v>
      </c>
      <c r="F21" s="9" t="s">
        <v>19</v>
      </c>
      <c r="G21" s="4"/>
    </row>
    <row r="22" spans="1:7" s="3" customFormat="1" ht="30.75" customHeight="1" x14ac:dyDescent="0.15">
      <c r="A22" s="17" t="str">
        <f>VLOOKUP(B22,[1]Sheet1!$A$2:$B$477,2,FALSE)</f>
        <v>心理141</v>
      </c>
      <c r="B22" s="15">
        <v>2014212530</v>
      </c>
      <c r="C22" s="9" t="s">
        <v>20</v>
      </c>
      <c r="D22" s="9" t="s">
        <v>8</v>
      </c>
      <c r="E22" s="9" t="s">
        <v>12</v>
      </c>
      <c r="F22" s="9" t="s">
        <v>21</v>
      </c>
      <c r="G22" s="4"/>
    </row>
    <row r="23" spans="1:7" s="3" customFormat="1" ht="30.75" customHeight="1" x14ac:dyDescent="0.15">
      <c r="A23" s="17" t="str">
        <f>VLOOKUP(B23,[1]Sheet1!$A$2:$B$477,2,FALSE)</f>
        <v>心理141</v>
      </c>
      <c r="B23" s="15">
        <v>2014214309</v>
      </c>
      <c r="C23" s="9" t="s">
        <v>22</v>
      </c>
      <c r="D23" s="9" t="s">
        <v>8</v>
      </c>
      <c r="E23" s="9" t="s">
        <v>23</v>
      </c>
      <c r="F23" s="9" t="s">
        <v>24</v>
      </c>
      <c r="G23" s="4"/>
    </row>
    <row r="24" spans="1:7" s="3" customFormat="1" ht="30.75" customHeight="1" x14ac:dyDescent="0.15">
      <c r="A24" s="17" t="str">
        <f>VLOOKUP(B24,[1]Sheet1!$A$2:$B$477,2,FALSE)</f>
        <v>心理141</v>
      </c>
      <c r="B24" s="15">
        <v>2014213477</v>
      </c>
      <c r="C24" s="9" t="s">
        <v>25</v>
      </c>
      <c r="D24" s="9" t="s">
        <v>8</v>
      </c>
      <c r="E24" s="9" t="s">
        <v>23</v>
      </c>
      <c r="F24" s="9" t="s">
        <v>26</v>
      </c>
      <c r="G24" s="4"/>
    </row>
    <row r="25" spans="1:7" s="3" customFormat="1" ht="30.75" customHeight="1" x14ac:dyDescent="0.15">
      <c r="A25" s="17" t="str">
        <f>VLOOKUP(B25,[1]Sheet1!$A$2:$B$477,2,FALSE)</f>
        <v>心理141</v>
      </c>
      <c r="B25" s="15">
        <v>2014212509</v>
      </c>
      <c r="C25" s="9" t="s">
        <v>27</v>
      </c>
      <c r="D25" s="9" t="s">
        <v>8</v>
      </c>
      <c r="E25" s="9" t="s">
        <v>23</v>
      </c>
      <c r="F25" s="9" t="s">
        <v>28</v>
      </c>
      <c r="G25" s="4"/>
    </row>
    <row r="26" spans="1:7" s="3" customFormat="1" ht="30.75" customHeight="1" x14ac:dyDescent="0.15">
      <c r="A26" s="17" t="str">
        <f>VLOOKUP(B26,[1]Sheet1!$A$2:$B$477,2,FALSE)</f>
        <v>心理141</v>
      </c>
      <c r="B26" s="15">
        <v>2014212570</v>
      </c>
      <c r="C26" s="9" t="s">
        <v>29</v>
      </c>
      <c r="D26" s="9" t="s">
        <v>8</v>
      </c>
      <c r="E26" s="9" t="s">
        <v>23</v>
      </c>
      <c r="F26" s="9" t="s">
        <v>30</v>
      </c>
      <c r="G26" s="4"/>
    </row>
    <row r="27" spans="1:7" s="3" customFormat="1" ht="30.75" customHeight="1" x14ac:dyDescent="0.15">
      <c r="A27" s="17" t="str">
        <f>VLOOKUP(B27,[1]Sheet1!$A$2:$B$477,2,FALSE)</f>
        <v>心理141</v>
      </c>
      <c r="B27" s="15">
        <v>2014213371</v>
      </c>
      <c r="C27" s="9" t="s">
        <v>31</v>
      </c>
      <c r="D27" s="9" t="s">
        <v>8</v>
      </c>
      <c r="E27" s="9" t="s">
        <v>23</v>
      </c>
      <c r="F27" s="9" t="s">
        <v>32</v>
      </c>
      <c r="G27" s="4"/>
    </row>
    <row r="28" spans="1:7" s="3" customFormat="1" ht="30.75" customHeight="1" x14ac:dyDescent="0.15">
      <c r="A28" s="8"/>
      <c r="B28" s="8"/>
      <c r="C28" s="8" t="s">
        <v>551</v>
      </c>
      <c r="D28" s="8"/>
      <c r="E28" s="8"/>
      <c r="F28" s="8"/>
    </row>
    <row r="29" spans="1:7" s="3" customFormat="1" ht="18.75" customHeight="1" x14ac:dyDescent="0.15">
      <c r="A29" s="8"/>
      <c r="B29" s="8"/>
      <c r="C29" s="8"/>
      <c r="D29" s="8"/>
      <c r="E29" s="8"/>
      <c r="F29" s="8"/>
    </row>
    <row r="30" spans="1:7" s="3" customFormat="1" ht="26.25" customHeight="1" x14ac:dyDescent="0.15">
      <c r="A30" s="8"/>
      <c r="B30" s="20" t="s">
        <v>92</v>
      </c>
      <c r="C30" s="20"/>
      <c r="D30" s="20"/>
      <c r="E30" s="20"/>
      <c r="F30" s="20"/>
    </row>
    <row r="31" spans="1:7" s="1" customFormat="1" ht="26.25" customHeight="1" x14ac:dyDescent="0.15">
      <c r="A31" s="6" t="s">
        <v>89</v>
      </c>
      <c r="B31" s="6" t="s">
        <v>0</v>
      </c>
      <c r="C31" s="6" t="s">
        <v>1</v>
      </c>
      <c r="D31" s="6" t="s">
        <v>2</v>
      </c>
      <c r="E31" s="6" t="s">
        <v>3</v>
      </c>
      <c r="F31" s="6" t="s">
        <v>4</v>
      </c>
      <c r="G31" s="6" t="s">
        <v>550</v>
      </c>
    </row>
    <row r="32" spans="1:7" s="3" customFormat="1" ht="26.25" customHeight="1" x14ac:dyDescent="0.15">
      <c r="A32" s="17" t="str">
        <f>VLOOKUP(B32,[1]Sheet1!$A$2:$B$477,2,FALSE)</f>
        <v>心理141</v>
      </c>
      <c r="B32" s="15">
        <v>2014212734</v>
      </c>
      <c r="C32" s="9" t="s">
        <v>33</v>
      </c>
      <c r="D32" s="9" t="s">
        <v>8</v>
      </c>
      <c r="E32" s="9" t="s">
        <v>23</v>
      </c>
      <c r="F32" s="9" t="s">
        <v>34</v>
      </c>
      <c r="G32" s="4"/>
    </row>
    <row r="33" spans="1:7" s="2" customFormat="1" ht="26.25" customHeight="1" x14ac:dyDescent="0.15">
      <c r="A33" s="17" t="str">
        <f>VLOOKUP(B33,[1]Sheet1!$A$2:$B$477,2,FALSE)</f>
        <v>心理141</v>
      </c>
      <c r="B33" s="18">
        <v>2014213298</v>
      </c>
      <c r="C33" s="5" t="s">
        <v>36</v>
      </c>
      <c r="D33" s="5" t="s">
        <v>8</v>
      </c>
      <c r="E33" s="5" t="s">
        <v>37</v>
      </c>
      <c r="F33" s="5" t="s">
        <v>38</v>
      </c>
      <c r="G33" s="4"/>
    </row>
    <row r="34" spans="1:7" s="3" customFormat="1" ht="26.25" customHeight="1" x14ac:dyDescent="0.15">
      <c r="A34" s="17" t="str">
        <f>VLOOKUP(B34,[1]Sheet1!$A$2:$B$477,2,FALSE)</f>
        <v>心理141</v>
      </c>
      <c r="B34" s="19">
        <v>2014214158</v>
      </c>
      <c r="C34" s="4" t="s">
        <v>39</v>
      </c>
      <c r="D34" s="4" t="s">
        <v>8</v>
      </c>
      <c r="E34" s="4" t="s">
        <v>40</v>
      </c>
      <c r="F34" s="4" t="s">
        <v>41</v>
      </c>
      <c r="G34" s="4"/>
    </row>
    <row r="35" spans="1:7" s="3" customFormat="1" ht="26.25" customHeight="1" x14ac:dyDescent="0.15">
      <c r="A35" s="17" t="str">
        <f>VLOOKUP(B35,[1]Sheet1!$A$2:$B$477,2,FALSE)</f>
        <v>心理141</v>
      </c>
      <c r="B35" s="19">
        <v>2014213393</v>
      </c>
      <c r="C35" s="4" t="s">
        <v>42</v>
      </c>
      <c r="D35" s="4" t="s">
        <v>8</v>
      </c>
      <c r="E35" s="4" t="s">
        <v>40</v>
      </c>
      <c r="F35" s="4" t="s">
        <v>43</v>
      </c>
      <c r="G35" s="4"/>
    </row>
    <row r="36" spans="1:7" s="3" customFormat="1" ht="26.25" customHeight="1" x14ac:dyDescent="0.15">
      <c r="A36" s="17" t="str">
        <f>VLOOKUP(B36,[1]Sheet1!$A$2:$B$477,2,FALSE)</f>
        <v>心理141</v>
      </c>
      <c r="B36" s="19">
        <v>2014213136</v>
      </c>
      <c r="C36" s="4" t="s">
        <v>44</v>
      </c>
      <c r="D36" s="4" t="s">
        <v>8</v>
      </c>
      <c r="E36" s="4" t="s">
        <v>45</v>
      </c>
      <c r="F36" s="4" t="s">
        <v>46</v>
      </c>
      <c r="G36" s="4"/>
    </row>
    <row r="37" spans="1:7" s="3" customFormat="1" ht="26.25" customHeight="1" x14ac:dyDescent="0.15">
      <c r="A37" s="17" t="str">
        <f>VLOOKUP(B37,[1]Sheet1!$A$2:$B$477,2,FALSE)</f>
        <v>心理141</v>
      </c>
      <c r="B37" s="19">
        <v>2014214316</v>
      </c>
      <c r="C37" s="4" t="s">
        <v>47</v>
      </c>
      <c r="D37" s="4" t="s">
        <v>8</v>
      </c>
      <c r="E37" s="4" t="s">
        <v>5</v>
      </c>
      <c r="F37" s="4" t="s">
        <v>48</v>
      </c>
      <c r="G37" s="4"/>
    </row>
    <row r="38" spans="1:7" s="3" customFormat="1" ht="26.25" customHeight="1" x14ac:dyDescent="0.15">
      <c r="A38" s="17" t="str">
        <f>VLOOKUP(B38,[1]Sheet1!$A$2:$B$477,2,FALSE)</f>
        <v>心理141</v>
      </c>
      <c r="B38" s="19">
        <v>2014213382</v>
      </c>
      <c r="C38" s="4" t="s">
        <v>49</v>
      </c>
      <c r="D38" s="4" t="s">
        <v>8</v>
      </c>
      <c r="E38" s="4" t="s">
        <v>50</v>
      </c>
      <c r="F38" s="4" t="s">
        <v>51</v>
      </c>
      <c r="G38" s="4"/>
    </row>
    <row r="39" spans="1:7" s="3" customFormat="1" ht="26.25" customHeight="1" x14ac:dyDescent="0.15">
      <c r="A39" s="17" t="str">
        <f>VLOOKUP(B39,[1]Sheet1!$A$2:$B$477,2,FALSE)</f>
        <v>心理141</v>
      </c>
      <c r="B39" s="19">
        <v>2014213497</v>
      </c>
      <c r="C39" s="4" t="s">
        <v>52</v>
      </c>
      <c r="D39" s="4" t="s">
        <v>8</v>
      </c>
      <c r="E39" s="4" t="s">
        <v>50</v>
      </c>
      <c r="F39" s="4" t="s">
        <v>53</v>
      </c>
      <c r="G39" s="4"/>
    </row>
    <row r="40" spans="1:7" s="3" customFormat="1" ht="26.25" customHeight="1" x14ac:dyDescent="0.15">
      <c r="A40" s="17" t="str">
        <f>VLOOKUP(B40,[1]Sheet1!$A$2:$B$477,2,FALSE)</f>
        <v>心理141</v>
      </c>
      <c r="B40" s="19">
        <v>2014213333</v>
      </c>
      <c r="C40" s="4" t="s">
        <v>54</v>
      </c>
      <c r="D40" s="4" t="s">
        <v>8</v>
      </c>
      <c r="E40" s="4" t="s">
        <v>50</v>
      </c>
      <c r="F40" s="4" t="s">
        <v>55</v>
      </c>
      <c r="G40" s="4"/>
    </row>
    <row r="41" spans="1:7" s="3" customFormat="1" ht="26.25" customHeight="1" x14ac:dyDescent="0.15">
      <c r="A41" s="17" t="str">
        <f>VLOOKUP(B41,[1]Sheet1!$A$2:$B$477,2,FALSE)</f>
        <v>心理141</v>
      </c>
      <c r="B41" s="19">
        <v>2014212572</v>
      </c>
      <c r="C41" s="4" t="s">
        <v>56</v>
      </c>
      <c r="D41" s="4" t="s">
        <v>8</v>
      </c>
      <c r="E41" s="4" t="s">
        <v>50</v>
      </c>
      <c r="F41" s="4" t="s">
        <v>57</v>
      </c>
      <c r="G41" s="4"/>
    </row>
    <row r="42" spans="1:7" s="3" customFormat="1" ht="26.25" customHeight="1" x14ac:dyDescent="0.15">
      <c r="A42" s="17" t="str">
        <f>VLOOKUP(B42,[1]Sheet1!$A$2:$B$477,2,FALSE)</f>
        <v>心理141</v>
      </c>
      <c r="B42" s="19">
        <v>2014214143</v>
      </c>
      <c r="C42" s="4" t="s">
        <v>58</v>
      </c>
      <c r="D42" s="4" t="s">
        <v>8</v>
      </c>
      <c r="E42" s="4" t="s">
        <v>59</v>
      </c>
      <c r="F42" s="4" t="s">
        <v>60</v>
      </c>
      <c r="G42" s="4"/>
    </row>
    <row r="43" spans="1:7" s="3" customFormat="1" ht="26.25" customHeight="1" x14ac:dyDescent="0.15">
      <c r="A43" s="17" t="str">
        <f>VLOOKUP(B43,[1]Sheet1!$A$2:$B$477,2,FALSE)</f>
        <v>心理141</v>
      </c>
      <c r="B43" s="19">
        <v>2014213509</v>
      </c>
      <c r="C43" s="4" t="s">
        <v>61</v>
      </c>
      <c r="D43" s="4" t="s">
        <v>8</v>
      </c>
      <c r="E43" s="4" t="s">
        <v>62</v>
      </c>
      <c r="F43" s="4" t="s">
        <v>63</v>
      </c>
      <c r="G43" s="4"/>
    </row>
    <row r="44" spans="1:7" s="3" customFormat="1" ht="26.25" customHeight="1" x14ac:dyDescent="0.15">
      <c r="A44" s="17" t="str">
        <f>VLOOKUP(B44,[1]Sheet1!$A$2:$B$477,2,FALSE)</f>
        <v>心理141</v>
      </c>
      <c r="B44" s="19">
        <v>2014213263</v>
      </c>
      <c r="C44" s="4" t="s">
        <v>64</v>
      </c>
      <c r="D44" s="4" t="s">
        <v>8</v>
      </c>
      <c r="E44" s="4" t="s">
        <v>62</v>
      </c>
      <c r="F44" s="4" t="s">
        <v>65</v>
      </c>
      <c r="G44" s="4"/>
    </row>
    <row r="45" spans="1:7" s="3" customFormat="1" ht="30.75" customHeight="1" x14ac:dyDescent="0.15">
      <c r="A45" s="8"/>
      <c r="B45" s="8"/>
      <c r="C45" s="8" t="s">
        <v>551</v>
      </c>
      <c r="D45" s="8"/>
      <c r="E45" s="8"/>
      <c r="F45" s="8"/>
    </row>
  </sheetData>
  <mergeCells count="3">
    <mergeCell ref="B1:F1"/>
    <mergeCell ref="B15:F15"/>
    <mergeCell ref="B30:F30"/>
  </mergeCells>
  <phoneticPr fontId="22" type="noConversion"/>
  <pageMargins left="0.75" right="0.75" top="1" bottom="1" header="0.5" footer="0.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D473C-71C0-49D5-94D5-47E4BC7C2077}">
  <dimension ref="A1:C477"/>
  <sheetViews>
    <sheetView workbookViewId="0">
      <selection sqref="A1:XFD1048576"/>
    </sheetView>
  </sheetViews>
  <sheetFormatPr defaultRowHeight="13.5" x14ac:dyDescent="0.15"/>
  <cols>
    <col min="1" max="1" width="11.5" style="14" bestFit="1" customWidth="1"/>
    <col min="2" max="2" width="7.375" bestFit="1" customWidth="1"/>
    <col min="3" max="3" width="19" bestFit="1" customWidth="1"/>
    <col min="257" max="257" width="11.5" bestFit="1" customWidth="1"/>
    <col min="258" max="258" width="7.375" bestFit="1" customWidth="1"/>
    <col min="259" max="259" width="19" bestFit="1" customWidth="1"/>
    <col min="513" max="513" width="11.5" bestFit="1" customWidth="1"/>
    <col min="514" max="514" width="7.375" bestFit="1" customWidth="1"/>
    <col min="515" max="515" width="19" bestFit="1" customWidth="1"/>
    <col min="769" max="769" width="11.5" bestFit="1" customWidth="1"/>
    <col min="770" max="770" width="7.375" bestFit="1" customWidth="1"/>
    <col min="771" max="771" width="19" bestFit="1" customWidth="1"/>
    <col min="1025" max="1025" width="11.5" bestFit="1" customWidth="1"/>
    <col min="1026" max="1026" width="7.375" bestFit="1" customWidth="1"/>
    <col min="1027" max="1027" width="19" bestFit="1" customWidth="1"/>
    <col min="1281" max="1281" width="11.5" bestFit="1" customWidth="1"/>
    <col min="1282" max="1282" width="7.375" bestFit="1" customWidth="1"/>
    <col min="1283" max="1283" width="19" bestFit="1" customWidth="1"/>
    <col min="1537" max="1537" width="11.5" bestFit="1" customWidth="1"/>
    <col min="1538" max="1538" width="7.375" bestFit="1" customWidth="1"/>
    <col min="1539" max="1539" width="19" bestFit="1" customWidth="1"/>
    <col min="1793" max="1793" width="11.5" bestFit="1" customWidth="1"/>
    <col min="1794" max="1794" width="7.375" bestFit="1" customWidth="1"/>
    <col min="1795" max="1795" width="19" bestFit="1" customWidth="1"/>
    <col min="2049" max="2049" width="11.5" bestFit="1" customWidth="1"/>
    <col min="2050" max="2050" width="7.375" bestFit="1" customWidth="1"/>
    <col min="2051" max="2051" width="19" bestFit="1" customWidth="1"/>
    <col min="2305" max="2305" width="11.5" bestFit="1" customWidth="1"/>
    <col min="2306" max="2306" width="7.375" bestFit="1" customWidth="1"/>
    <col min="2307" max="2307" width="19" bestFit="1" customWidth="1"/>
    <col min="2561" max="2561" width="11.5" bestFit="1" customWidth="1"/>
    <col min="2562" max="2562" width="7.375" bestFit="1" customWidth="1"/>
    <col min="2563" max="2563" width="19" bestFit="1" customWidth="1"/>
    <col min="2817" max="2817" width="11.5" bestFit="1" customWidth="1"/>
    <col min="2818" max="2818" width="7.375" bestFit="1" customWidth="1"/>
    <col min="2819" max="2819" width="19" bestFit="1" customWidth="1"/>
    <col min="3073" max="3073" width="11.5" bestFit="1" customWidth="1"/>
    <col min="3074" max="3074" width="7.375" bestFit="1" customWidth="1"/>
    <col min="3075" max="3075" width="19" bestFit="1" customWidth="1"/>
    <col min="3329" max="3329" width="11.5" bestFit="1" customWidth="1"/>
    <col min="3330" max="3330" width="7.375" bestFit="1" customWidth="1"/>
    <col min="3331" max="3331" width="19" bestFit="1" customWidth="1"/>
    <col min="3585" max="3585" width="11.5" bestFit="1" customWidth="1"/>
    <col min="3586" max="3586" width="7.375" bestFit="1" customWidth="1"/>
    <col min="3587" max="3587" width="19" bestFit="1" customWidth="1"/>
    <col min="3841" max="3841" width="11.5" bestFit="1" customWidth="1"/>
    <col min="3842" max="3842" width="7.375" bestFit="1" customWidth="1"/>
    <col min="3843" max="3843" width="19" bestFit="1" customWidth="1"/>
    <col min="4097" max="4097" width="11.5" bestFit="1" customWidth="1"/>
    <col min="4098" max="4098" width="7.375" bestFit="1" customWidth="1"/>
    <col min="4099" max="4099" width="19" bestFit="1" customWidth="1"/>
    <col min="4353" max="4353" width="11.5" bestFit="1" customWidth="1"/>
    <col min="4354" max="4354" width="7.375" bestFit="1" customWidth="1"/>
    <col min="4355" max="4355" width="19" bestFit="1" customWidth="1"/>
    <col min="4609" max="4609" width="11.5" bestFit="1" customWidth="1"/>
    <col min="4610" max="4610" width="7.375" bestFit="1" customWidth="1"/>
    <col min="4611" max="4611" width="19" bestFit="1" customWidth="1"/>
    <col min="4865" max="4865" width="11.5" bestFit="1" customWidth="1"/>
    <col min="4866" max="4866" width="7.375" bestFit="1" customWidth="1"/>
    <col min="4867" max="4867" width="19" bestFit="1" customWidth="1"/>
    <col min="5121" max="5121" width="11.5" bestFit="1" customWidth="1"/>
    <col min="5122" max="5122" width="7.375" bestFit="1" customWidth="1"/>
    <col min="5123" max="5123" width="19" bestFit="1" customWidth="1"/>
    <col min="5377" max="5377" width="11.5" bestFit="1" customWidth="1"/>
    <col min="5378" max="5378" width="7.375" bestFit="1" customWidth="1"/>
    <col min="5379" max="5379" width="19" bestFit="1" customWidth="1"/>
    <col min="5633" max="5633" width="11.5" bestFit="1" customWidth="1"/>
    <col min="5634" max="5634" width="7.375" bestFit="1" customWidth="1"/>
    <col min="5635" max="5635" width="19" bestFit="1" customWidth="1"/>
    <col min="5889" max="5889" width="11.5" bestFit="1" customWidth="1"/>
    <col min="5890" max="5890" width="7.375" bestFit="1" customWidth="1"/>
    <col min="5891" max="5891" width="19" bestFit="1" customWidth="1"/>
    <col min="6145" max="6145" width="11.5" bestFit="1" customWidth="1"/>
    <col min="6146" max="6146" width="7.375" bestFit="1" customWidth="1"/>
    <col min="6147" max="6147" width="19" bestFit="1" customWidth="1"/>
    <col min="6401" max="6401" width="11.5" bestFit="1" customWidth="1"/>
    <col min="6402" max="6402" width="7.375" bestFit="1" customWidth="1"/>
    <col min="6403" max="6403" width="19" bestFit="1" customWidth="1"/>
    <col min="6657" max="6657" width="11.5" bestFit="1" customWidth="1"/>
    <col min="6658" max="6658" width="7.375" bestFit="1" customWidth="1"/>
    <col min="6659" max="6659" width="19" bestFit="1" customWidth="1"/>
    <col min="6913" max="6913" width="11.5" bestFit="1" customWidth="1"/>
    <col min="6914" max="6914" width="7.375" bestFit="1" customWidth="1"/>
    <col min="6915" max="6915" width="19" bestFit="1" customWidth="1"/>
    <col min="7169" max="7169" width="11.5" bestFit="1" customWidth="1"/>
    <col min="7170" max="7170" width="7.375" bestFit="1" customWidth="1"/>
    <col min="7171" max="7171" width="19" bestFit="1" customWidth="1"/>
    <col min="7425" max="7425" width="11.5" bestFit="1" customWidth="1"/>
    <col min="7426" max="7426" width="7.375" bestFit="1" customWidth="1"/>
    <col min="7427" max="7427" width="19" bestFit="1" customWidth="1"/>
    <col min="7681" max="7681" width="11.5" bestFit="1" customWidth="1"/>
    <col min="7682" max="7682" width="7.375" bestFit="1" customWidth="1"/>
    <col min="7683" max="7683" width="19" bestFit="1" customWidth="1"/>
    <col min="7937" max="7937" width="11.5" bestFit="1" customWidth="1"/>
    <col min="7938" max="7938" width="7.375" bestFit="1" customWidth="1"/>
    <col min="7939" max="7939" width="19" bestFit="1" customWidth="1"/>
    <col min="8193" max="8193" width="11.5" bestFit="1" customWidth="1"/>
    <col min="8194" max="8194" width="7.375" bestFit="1" customWidth="1"/>
    <col min="8195" max="8195" width="19" bestFit="1" customWidth="1"/>
    <col min="8449" max="8449" width="11.5" bestFit="1" customWidth="1"/>
    <col min="8450" max="8450" width="7.375" bestFit="1" customWidth="1"/>
    <col min="8451" max="8451" width="19" bestFit="1" customWidth="1"/>
    <col min="8705" max="8705" width="11.5" bestFit="1" customWidth="1"/>
    <col min="8706" max="8706" width="7.375" bestFit="1" customWidth="1"/>
    <col min="8707" max="8707" width="19" bestFit="1" customWidth="1"/>
    <col min="8961" max="8961" width="11.5" bestFit="1" customWidth="1"/>
    <col min="8962" max="8962" width="7.375" bestFit="1" customWidth="1"/>
    <col min="8963" max="8963" width="19" bestFit="1" customWidth="1"/>
    <col min="9217" max="9217" width="11.5" bestFit="1" customWidth="1"/>
    <col min="9218" max="9218" width="7.375" bestFit="1" customWidth="1"/>
    <col min="9219" max="9219" width="19" bestFit="1" customWidth="1"/>
    <col min="9473" max="9473" width="11.5" bestFit="1" customWidth="1"/>
    <col min="9474" max="9474" width="7.375" bestFit="1" customWidth="1"/>
    <col min="9475" max="9475" width="19" bestFit="1" customWidth="1"/>
    <col min="9729" max="9729" width="11.5" bestFit="1" customWidth="1"/>
    <col min="9730" max="9730" width="7.375" bestFit="1" customWidth="1"/>
    <col min="9731" max="9731" width="19" bestFit="1" customWidth="1"/>
    <col min="9985" max="9985" width="11.5" bestFit="1" customWidth="1"/>
    <col min="9986" max="9986" width="7.375" bestFit="1" customWidth="1"/>
    <col min="9987" max="9987" width="19" bestFit="1" customWidth="1"/>
    <col min="10241" max="10241" width="11.5" bestFit="1" customWidth="1"/>
    <col min="10242" max="10242" width="7.375" bestFit="1" customWidth="1"/>
    <col min="10243" max="10243" width="19" bestFit="1" customWidth="1"/>
    <col min="10497" max="10497" width="11.5" bestFit="1" customWidth="1"/>
    <col min="10498" max="10498" width="7.375" bestFit="1" customWidth="1"/>
    <col min="10499" max="10499" width="19" bestFit="1" customWidth="1"/>
    <col min="10753" max="10753" width="11.5" bestFit="1" customWidth="1"/>
    <col min="10754" max="10754" width="7.375" bestFit="1" customWidth="1"/>
    <col min="10755" max="10755" width="19" bestFit="1" customWidth="1"/>
    <col min="11009" max="11009" width="11.5" bestFit="1" customWidth="1"/>
    <col min="11010" max="11010" width="7.375" bestFit="1" customWidth="1"/>
    <col min="11011" max="11011" width="19" bestFit="1" customWidth="1"/>
    <col min="11265" max="11265" width="11.5" bestFit="1" customWidth="1"/>
    <col min="11266" max="11266" width="7.375" bestFit="1" customWidth="1"/>
    <col min="11267" max="11267" width="19" bestFit="1" customWidth="1"/>
    <col min="11521" max="11521" width="11.5" bestFit="1" customWidth="1"/>
    <col min="11522" max="11522" width="7.375" bestFit="1" customWidth="1"/>
    <col min="11523" max="11523" width="19" bestFit="1" customWidth="1"/>
    <col min="11777" max="11777" width="11.5" bestFit="1" customWidth="1"/>
    <col min="11778" max="11778" width="7.375" bestFit="1" customWidth="1"/>
    <col min="11779" max="11779" width="19" bestFit="1" customWidth="1"/>
    <col min="12033" max="12033" width="11.5" bestFit="1" customWidth="1"/>
    <col min="12034" max="12034" width="7.375" bestFit="1" customWidth="1"/>
    <col min="12035" max="12035" width="19" bestFit="1" customWidth="1"/>
    <col min="12289" max="12289" width="11.5" bestFit="1" customWidth="1"/>
    <col min="12290" max="12290" width="7.375" bestFit="1" customWidth="1"/>
    <col min="12291" max="12291" width="19" bestFit="1" customWidth="1"/>
    <col min="12545" max="12545" width="11.5" bestFit="1" customWidth="1"/>
    <col min="12546" max="12546" width="7.375" bestFit="1" customWidth="1"/>
    <col min="12547" max="12547" width="19" bestFit="1" customWidth="1"/>
    <col min="12801" max="12801" width="11.5" bestFit="1" customWidth="1"/>
    <col min="12802" max="12802" width="7.375" bestFit="1" customWidth="1"/>
    <col min="12803" max="12803" width="19" bestFit="1" customWidth="1"/>
    <col min="13057" max="13057" width="11.5" bestFit="1" customWidth="1"/>
    <col min="13058" max="13058" width="7.375" bestFit="1" customWidth="1"/>
    <col min="13059" max="13059" width="19" bestFit="1" customWidth="1"/>
    <col min="13313" max="13313" width="11.5" bestFit="1" customWidth="1"/>
    <col min="13314" max="13314" width="7.375" bestFit="1" customWidth="1"/>
    <col min="13315" max="13315" width="19" bestFit="1" customWidth="1"/>
    <col min="13569" max="13569" width="11.5" bestFit="1" customWidth="1"/>
    <col min="13570" max="13570" width="7.375" bestFit="1" customWidth="1"/>
    <col min="13571" max="13571" width="19" bestFit="1" customWidth="1"/>
    <col min="13825" max="13825" width="11.5" bestFit="1" customWidth="1"/>
    <col min="13826" max="13826" width="7.375" bestFit="1" customWidth="1"/>
    <col min="13827" max="13827" width="19" bestFit="1" customWidth="1"/>
    <col min="14081" max="14081" width="11.5" bestFit="1" customWidth="1"/>
    <col min="14082" max="14082" width="7.375" bestFit="1" customWidth="1"/>
    <col min="14083" max="14083" width="19" bestFit="1" customWidth="1"/>
    <col min="14337" max="14337" width="11.5" bestFit="1" customWidth="1"/>
    <col min="14338" max="14338" width="7.375" bestFit="1" customWidth="1"/>
    <col min="14339" max="14339" width="19" bestFit="1" customWidth="1"/>
    <col min="14593" max="14593" width="11.5" bestFit="1" customWidth="1"/>
    <col min="14594" max="14594" width="7.375" bestFit="1" customWidth="1"/>
    <col min="14595" max="14595" width="19" bestFit="1" customWidth="1"/>
    <col min="14849" max="14849" width="11.5" bestFit="1" customWidth="1"/>
    <col min="14850" max="14850" width="7.375" bestFit="1" customWidth="1"/>
    <col min="14851" max="14851" width="19" bestFit="1" customWidth="1"/>
    <col min="15105" max="15105" width="11.5" bestFit="1" customWidth="1"/>
    <col min="15106" max="15106" width="7.375" bestFit="1" customWidth="1"/>
    <col min="15107" max="15107" width="19" bestFit="1" customWidth="1"/>
    <col min="15361" max="15361" width="11.5" bestFit="1" customWidth="1"/>
    <col min="15362" max="15362" width="7.375" bestFit="1" customWidth="1"/>
    <col min="15363" max="15363" width="19" bestFit="1" customWidth="1"/>
    <col min="15617" max="15617" width="11.5" bestFit="1" customWidth="1"/>
    <col min="15618" max="15618" width="7.375" bestFit="1" customWidth="1"/>
    <col min="15619" max="15619" width="19" bestFit="1" customWidth="1"/>
    <col min="15873" max="15873" width="11.5" bestFit="1" customWidth="1"/>
    <col min="15874" max="15874" width="7.375" bestFit="1" customWidth="1"/>
    <col min="15875" max="15875" width="19" bestFit="1" customWidth="1"/>
    <col min="16129" max="16129" width="11.5" bestFit="1" customWidth="1"/>
    <col min="16130" max="16130" width="7.375" bestFit="1" customWidth="1"/>
    <col min="16131" max="16131" width="19" bestFit="1" customWidth="1"/>
  </cols>
  <sheetData>
    <row r="1" spans="1:3" x14ac:dyDescent="0.15">
      <c r="A1" s="10" t="s">
        <v>93</v>
      </c>
      <c r="B1" s="11" t="s">
        <v>94</v>
      </c>
      <c r="C1" s="11" t="s">
        <v>95</v>
      </c>
    </row>
    <row r="2" spans="1:3" x14ac:dyDescent="0.15">
      <c r="A2" s="12">
        <v>2014212439</v>
      </c>
      <c r="B2" s="13" t="s">
        <v>96</v>
      </c>
      <c r="C2" s="13" t="s">
        <v>97</v>
      </c>
    </row>
    <row r="3" spans="1:3" x14ac:dyDescent="0.15">
      <c r="A3" s="12">
        <v>2014212758</v>
      </c>
      <c r="B3" s="13" t="s">
        <v>96</v>
      </c>
      <c r="C3" s="13" t="s">
        <v>98</v>
      </c>
    </row>
    <row r="4" spans="1:3" x14ac:dyDescent="0.15">
      <c r="A4" s="12">
        <v>2014212740</v>
      </c>
      <c r="B4" s="13" t="s">
        <v>96</v>
      </c>
      <c r="C4" s="13" t="s">
        <v>99</v>
      </c>
    </row>
    <row r="5" spans="1:3" x14ac:dyDescent="0.15">
      <c r="A5" s="12">
        <v>2014212739</v>
      </c>
      <c r="B5" s="13" t="s">
        <v>96</v>
      </c>
      <c r="C5" s="13" t="s">
        <v>100</v>
      </c>
    </row>
    <row r="6" spans="1:3" x14ac:dyDescent="0.15">
      <c r="A6" s="12">
        <v>2014212545</v>
      </c>
      <c r="B6" s="13" t="s">
        <v>96</v>
      </c>
      <c r="C6" s="13" t="s">
        <v>101</v>
      </c>
    </row>
    <row r="7" spans="1:3" x14ac:dyDescent="0.15">
      <c r="A7" s="12">
        <v>2014212529</v>
      </c>
      <c r="B7" s="13" t="s">
        <v>96</v>
      </c>
      <c r="C7" s="13" t="s">
        <v>102</v>
      </c>
    </row>
    <row r="8" spans="1:3" x14ac:dyDescent="0.15">
      <c r="A8" s="12">
        <v>2014212443</v>
      </c>
      <c r="B8" s="13" t="s">
        <v>96</v>
      </c>
      <c r="C8" s="13" t="s">
        <v>103</v>
      </c>
    </row>
    <row r="9" spans="1:3" x14ac:dyDescent="0.15">
      <c r="A9" s="12">
        <v>2014212847</v>
      </c>
      <c r="B9" s="13" t="s">
        <v>96</v>
      </c>
      <c r="C9" s="13" t="s">
        <v>104</v>
      </c>
    </row>
    <row r="10" spans="1:3" x14ac:dyDescent="0.15">
      <c r="A10" s="12">
        <v>2013212554</v>
      </c>
      <c r="B10" s="13" t="s">
        <v>96</v>
      </c>
      <c r="C10" s="13" t="s">
        <v>105</v>
      </c>
    </row>
    <row r="11" spans="1:3" x14ac:dyDescent="0.15">
      <c r="A11" s="12">
        <v>2014213541</v>
      </c>
      <c r="B11" s="13" t="s">
        <v>96</v>
      </c>
      <c r="C11" s="13" t="s">
        <v>106</v>
      </c>
    </row>
    <row r="12" spans="1:3" x14ac:dyDescent="0.15">
      <c r="A12" s="12">
        <v>2014213565</v>
      </c>
      <c r="B12" s="13" t="s">
        <v>96</v>
      </c>
      <c r="C12" s="13" t="s">
        <v>107</v>
      </c>
    </row>
    <row r="13" spans="1:3" x14ac:dyDescent="0.15">
      <c r="A13" s="12">
        <v>2014213585</v>
      </c>
      <c r="B13" s="13" t="s">
        <v>96</v>
      </c>
      <c r="C13" s="13" t="s">
        <v>108</v>
      </c>
    </row>
    <row r="14" spans="1:3" x14ac:dyDescent="0.15">
      <c r="A14" s="12">
        <v>2014213614</v>
      </c>
      <c r="B14" s="13" t="s">
        <v>96</v>
      </c>
      <c r="C14" s="13" t="s">
        <v>109</v>
      </c>
    </row>
    <row r="15" spans="1:3" x14ac:dyDescent="0.15">
      <c r="A15" s="12">
        <v>2014213877</v>
      </c>
      <c r="B15" s="13" t="s">
        <v>96</v>
      </c>
      <c r="C15" s="13" t="s">
        <v>110</v>
      </c>
    </row>
    <row r="16" spans="1:3" x14ac:dyDescent="0.15">
      <c r="A16" s="12">
        <v>2014213878</v>
      </c>
      <c r="B16" s="13" t="s">
        <v>96</v>
      </c>
      <c r="C16" s="13" t="s">
        <v>111</v>
      </c>
    </row>
    <row r="17" spans="1:3" x14ac:dyDescent="0.15">
      <c r="A17" s="12">
        <v>2014213372</v>
      </c>
      <c r="B17" s="13" t="s">
        <v>96</v>
      </c>
      <c r="C17" s="13" t="s">
        <v>112</v>
      </c>
    </row>
    <row r="18" spans="1:3" x14ac:dyDescent="0.15">
      <c r="A18" s="12">
        <v>2014213505</v>
      </c>
      <c r="B18" s="13" t="s">
        <v>96</v>
      </c>
      <c r="C18" s="13" t="s">
        <v>113</v>
      </c>
    </row>
    <row r="19" spans="1:3" x14ac:dyDescent="0.15">
      <c r="A19" s="12">
        <v>2014213489</v>
      </c>
      <c r="B19" s="13" t="s">
        <v>96</v>
      </c>
      <c r="C19" s="13" t="s">
        <v>114</v>
      </c>
    </row>
    <row r="20" spans="1:3" x14ac:dyDescent="0.15">
      <c r="A20" s="12">
        <v>2014213487</v>
      </c>
      <c r="B20" s="13" t="s">
        <v>96</v>
      </c>
      <c r="C20" s="13" t="s">
        <v>115</v>
      </c>
    </row>
    <row r="21" spans="1:3" x14ac:dyDescent="0.15">
      <c r="A21" s="12">
        <v>2014213442</v>
      </c>
      <c r="B21" s="13" t="s">
        <v>96</v>
      </c>
      <c r="C21" s="13" t="s">
        <v>116</v>
      </c>
    </row>
    <row r="22" spans="1:3" x14ac:dyDescent="0.15">
      <c r="A22" s="12">
        <v>2014213411</v>
      </c>
      <c r="B22" s="13" t="s">
        <v>96</v>
      </c>
      <c r="C22" s="13" t="s">
        <v>117</v>
      </c>
    </row>
    <row r="23" spans="1:3" x14ac:dyDescent="0.15">
      <c r="A23" s="12">
        <v>2014212852</v>
      </c>
      <c r="B23" s="13" t="s">
        <v>96</v>
      </c>
      <c r="C23" s="13" t="s">
        <v>118</v>
      </c>
    </row>
    <row r="24" spans="1:3" x14ac:dyDescent="0.15">
      <c r="A24" s="12">
        <v>2014213367</v>
      </c>
      <c r="B24" s="13" t="s">
        <v>96</v>
      </c>
      <c r="C24" s="13" t="s">
        <v>119</v>
      </c>
    </row>
    <row r="25" spans="1:3" x14ac:dyDescent="0.15">
      <c r="A25" s="12">
        <v>2014213308</v>
      </c>
      <c r="B25" s="13" t="s">
        <v>96</v>
      </c>
      <c r="C25" s="13" t="s">
        <v>120</v>
      </c>
    </row>
    <row r="26" spans="1:3" x14ac:dyDescent="0.15">
      <c r="A26" s="12">
        <v>2014213305</v>
      </c>
      <c r="B26" s="13" t="s">
        <v>96</v>
      </c>
      <c r="C26" s="13" t="s">
        <v>121</v>
      </c>
    </row>
    <row r="27" spans="1:3" x14ac:dyDescent="0.15">
      <c r="A27" s="12">
        <v>2014213300</v>
      </c>
      <c r="B27" s="13" t="s">
        <v>96</v>
      </c>
      <c r="C27" s="13" t="s">
        <v>122</v>
      </c>
    </row>
    <row r="28" spans="1:3" x14ac:dyDescent="0.15">
      <c r="A28" s="12">
        <v>2014213292</v>
      </c>
      <c r="B28" s="13" t="s">
        <v>96</v>
      </c>
      <c r="C28" s="13" t="s">
        <v>123</v>
      </c>
    </row>
    <row r="29" spans="1:3" x14ac:dyDescent="0.15">
      <c r="A29" s="12">
        <v>2014213264</v>
      </c>
      <c r="B29" s="13" t="s">
        <v>96</v>
      </c>
      <c r="C29" s="13" t="s">
        <v>124</v>
      </c>
    </row>
    <row r="30" spans="1:3" x14ac:dyDescent="0.15">
      <c r="A30" s="12">
        <v>2014213510</v>
      </c>
      <c r="B30" s="13" t="s">
        <v>96</v>
      </c>
      <c r="C30" s="13" t="s">
        <v>125</v>
      </c>
    </row>
    <row r="31" spans="1:3" x14ac:dyDescent="0.15">
      <c r="A31" s="12">
        <v>2014213895</v>
      </c>
      <c r="B31" s="13" t="s">
        <v>96</v>
      </c>
      <c r="C31" s="13" t="s">
        <v>126</v>
      </c>
    </row>
    <row r="32" spans="1:3" x14ac:dyDescent="0.15">
      <c r="A32" s="12">
        <v>2014214148</v>
      </c>
      <c r="B32" s="13" t="s">
        <v>96</v>
      </c>
      <c r="C32" s="13" t="s">
        <v>127</v>
      </c>
    </row>
    <row r="33" spans="1:3" x14ac:dyDescent="0.15">
      <c r="A33" s="12">
        <v>2014214149</v>
      </c>
      <c r="B33" s="13" t="s">
        <v>96</v>
      </c>
      <c r="C33" s="13" t="s">
        <v>128</v>
      </c>
    </row>
    <row r="34" spans="1:3" x14ac:dyDescent="0.15">
      <c r="A34" s="12">
        <v>2014214153</v>
      </c>
      <c r="B34" s="13" t="s">
        <v>96</v>
      </c>
      <c r="C34" s="13" t="s">
        <v>129</v>
      </c>
    </row>
    <row r="35" spans="1:3" x14ac:dyDescent="0.15">
      <c r="A35" s="12">
        <v>2014214370</v>
      </c>
      <c r="B35" s="13" t="s">
        <v>96</v>
      </c>
      <c r="C35" s="13" t="s">
        <v>130</v>
      </c>
    </row>
    <row r="36" spans="1:3" x14ac:dyDescent="0.15">
      <c r="A36" s="12">
        <v>2014213888</v>
      </c>
      <c r="B36" s="13" t="s">
        <v>96</v>
      </c>
      <c r="C36" s="13" t="s">
        <v>131</v>
      </c>
    </row>
    <row r="37" spans="1:3" x14ac:dyDescent="0.15">
      <c r="A37" s="12">
        <v>2014213086</v>
      </c>
      <c r="B37" s="13" t="s">
        <v>132</v>
      </c>
      <c r="C37" s="13" t="s">
        <v>133</v>
      </c>
    </row>
    <row r="38" spans="1:3" x14ac:dyDescent="0.15">
      <c r="A38" s="12">
        <v>2014213081</v>
      </c>
      <c r="B38" s="13" t="s">
        <v>132</v>
      </c>
      <c r="C38" s="13" t="s">
        <v>134</v>
      </c>
    </row>
    <row r="39" spans="1:3" x14ac:dyDescent="0.15">
      <c r="A39" s="12">
        <v>2014212728</v>
      </c>
      <c r="B39" s="13" t="s">
        <v>132</v>
      </c>
      <c r="C39" s="13" t="s">
        <v>135</v>
      </c>
    </row>
    <row r="40" spans="1:3" x14ac:dyDescent="0.15">
      <c r="A40" s="12">
        <v>2014213088</v>
      </c>
      <c r="B40" s="13" t="s">
        <v>132</v>
      </c>
      <c r="C40" s="13" t="s">
        <v>136</v>
      </c>
    </row>
    <row r="41" spans="1:3" x14ac:dyDescent="0.15">
      <c r="A41" s="12">
        <v>2014213171</v>
      </c>
      <c r="B41" s="13" t="s">
        <v>132</v>
      </c>
      <c r="C41" s="13" t="s">
        <v>137</v>
      </c>
    </row>
    <row r="42" spans="1:3" x14ac:dyDescent="0.15">
      <c r="A42" s="12">
        <v>2014213238</v>
      </c>
      <c r="B42" s="13" t="s">
        <v>132</v>
      </c>
      <c r="C42" s="13" t="s">
        <v>138</v>
      </c>
    </row>
    <row r="43" spans="1:3" x14ac:dyDescent="0.15">
      <c r="A43" s="12">
        <v>2014212724</v>
      </c>
      <c r="B43" s="13" t="s">
        <v>132</v>
      </c>
      <c r="C43" s="13" t="s">
        <v>139</v>
      </c>
    </row>
    <row r="44" spans="1:3" x14ac:dyDescent="0.15">
      <c r="A44" s="12">
        <v>2014212721</v>
      </c>
      <c r="B44" s="13" t="s">
        <v>132</v>
      </c>
      <c r="C44" s="13" t="s">
        <v>140</v>
      </c>
    </row>
    <row r="45" spans="1:3" x14ac:dyDescent="0.15">
      <c r="A45" s="12">
        <v>2014212720</v>
      </c>
      <c r="B45" s="13" t="s">
        <v>132</v>
      </c>
      <c r="C45" s="13" t="s">
        <v>141</v>
      </c>
    </row>
    <row r="46" spans="1:3" x14ac:dyDescent="0.15">
      <c r="A46" s="12">
        <v>2014212440</v>
      </c>
      <c r="B46" s="13" t="s">
        <v>132</v>
      </c>
      <c r="C46" s="13" t="s">
        <v>142</v>
      </c>
    </row>
    <row r="47" spans="1:3" x14ac:dyDescent="0.15">
      <c r="A47" s="12">
        <v>2014212414</v>
      </c>
      <c r="B47" s="13" t="s">
        <v>132</v>
      </c>
      <c r="C47" s="13" t="s">
        <v>143</v>
      </c>
    </row>
    <row r="48" spans="1:3" x14ac:dyDescent="0.15">
      <c r="A48" s="12">
        <v>2014213394</v>
      </c>
      <c r="B48" s="13" t="s">
        <v>132</v>
      </c>
      <c r="C48" s="13" t="s">
        <v>144</v>
      </c>
    </row>
    <row r="49" spans="1:3" x14ac:dyDescent="0.15">
      <c r="A49" s="12">
        <v>2014213258</v>
      </c>
      <c r="B49" s="13" t="s">
        <v>132</v>
      </c>
      <c r="C49" s="13" t="s">
        <v>145</v>
      </c>
    </row>
    <row r="50" spans="1:3" x14ac:dyDescent="0.15">
      <c r="A50" s="12">
        <v>2014213307</v>
      </c>
      <c r="B50" s="13" t="s">
        <v>132</v>
      </c>
      <c r="C50" s="13" t="s">
        <v>146</v>
      </c>
    </row>
    <row r="51" spans="1:3" x14ac:dyDescent="0.15">
      <c r="A51" s="12">
        <v>2014213324</v>
      </c>
      <c r="B51" s="13" t="s">
        <v>132</v>
      </c>
      <c r="C51" s="13" t="s">
        <v>147</v>
      </c>
    </row>
    <row r="52" spans="1:3" x14ac:dyDescent="0.15">
      <c r="A52" s="12">
        <v>2014213430</v>
      </c>
      <c r="B52" s="13" t="s">
        <v>132</v>
      </c>
      <c r="C52" s="13" t="s">
        <v>148</v>
      </c>
    </row>
    <row r="53" spans="1:3" x14ac:dyDescent="0.15">
      <c r="A53" s="12">
        <v>2014213482</v>
      </c>
      <c r="B53" s="13" t="s">
        <v>132</v>
      </c>
      <c r="C53" s="13" t="s">
        <v>149</v>
      </c>
    </row>
    <row r="54" spans="1:3" x14ac:dyDescent="0.15">
      <c r="A54" s="12">
        <v>2014213513</v>
      </c>
      <c r="B54" s="13" t="s">
        <v>132</v>
      </c>
      <c r="C54" s="13" t="s">
        <v>150</v>
      </c>
    </row>
    <row r="55" spans="1:3" x14ac:dyDescent="0.15">
      <c r="A55" s="12">
        <v>2014213516</v>
      </c>
      <c r="B55" s="13" t="s">
        <v>132</v>
      </c>
      <c r="C55" s="13" t="s">
        <v>151</v>
      </c>
    </row>
    <row r="56" spans="1:3" x14ac:dyDescent="0.15">
      <c r="A56" s="12">
        <v>2014213534</v>
      </c>
      <c r="B56" s="13" t="s">
        <v>132</v>
      </c>
      <c r="C56" s="13" t="s">
        <v>152</v>
      </c>
    </row>
    <row r="57" spans="1:3" x14ac:dyDescent="0.15">
      <c r="A57" s="12">
        <v>2014213583</v>
      </c>
      <c r="B57" s="13" t="s">
        <v>132</v>
      </c>
      <c r="C57" s="13" t="s">
        <v>153</v>
      </c>
    </row>
    <row r="58" spans="1:3" x14ac:dyDescent="0.15">
      <c r="A58" s="12">
        <v>2014212385</v>
      </c>
      <c r="B58" s="13" t="s">
        <v>132</v>
      </c>
      <c r="C58" s="13" t="s">
        <v>154</v>
      </c>
    </row>
    <row r="59" spans="1:3" x14ac:dyDescent="0.15">
      <c r="A59" s="12">
        <v>2014212398</v>
      </c>
      <c r="B59" s="13" t="s">
        <v>132</v>
      </c>
      <c r="C59" s="13" t="s">
        <v>155</v>
      </c>
    </row>
    <row r="60" spans="1:3" x14ac:dyDescent="0.15">
      <c r="A60" s="12">
        <v>2014213865</v>
      </c>
      <c r="B60" s="13" t="s">
        <v>132</v>
      </c>
      <c r="C60" s="13" t="s">
        <v>156</v>
      </c>
    </row>
    <row r="61" spans="1:3" x14ac:dyDescent="0.15">
      <c r="A61" s="12">
        <v>2014214164</v>
      </c>
      <c r="B61" s="13" t="s">
        <v>132</v>
      </c>
      <c r="C61" s="13" t="s">
        <v>157</v>
      </c>
    </row>
    <row r="62" spans="1:3" x14ac:dyDescent="0.15">
      <c r="A62" s="12">
        <v>2014214159</v>
      </c>
      <c r="B62" s="13" t="s">
        <v>132</v>
      </c>
      <c r="C62" s="13" t="s">
        <v>158</v>
      </c>
    </row>
    <row r="63" spans="1:3" x14ac:dyDescent="0.15">
      <c r="A63" s="12">
        <v>2014214156</v>
      </c>
      <c r="B63" s="13" t="s">
        <v>132</v>
      </c>
      <c r="C63" s="13" t="s">
        <v>159</v>
      </c>
    </row>
    <row r="64" spans="1:3" x14ac:dyDescent="0.15">
      <c r="A64" s="12">
        <v>2014214147</v>
      </c>
      <c r="B64" s="13" t="s">
        <v>132</v>
      </c>
      <c r="C64" s="13" t="s">
        <v>160</v>
      </c>
    </row>
    <row r="65" spans="1:3" x14ac:dyDescent="0.15">
      <c r="A65" s="12">
        <v>2014213586</v>
      </c>
      <c r="B65" s="13" t="s">
        <v>132</v>
      </c>
      <c r="C65" s="13" t="s">
        <v>161</v>
      </c>
    </row>
    <row r="66" spans="1:3" x14ac:dyDescent="0.15">
      <c r="A66" s="12">
        <v>2014213857</v>
      </c>
      <c r="B66" s="13" t="s">
        <v>132</v>
      </c>
      <c r="C66" s="13" t="s">
        <v>162</v>
      </c>
    </row>
    <row r="67" spans="1:3" x14ac:dyDescent="0.15">
      <c r="A67" s="12">
        <v>2014213851</v>
      </c>
      <c r="B67" s="13" t="s">
        <v>132</v>
      </c>
      <c r="C67" s="13" t="s">
        <v>163</v>
      </c>
    </row>
    <row r="68" spans="1:3" x14ac:dyDescent="0.15">
      <c r="A68" s="12">
        <v>2014213835</v>
      </c>
      <c r="B68" s="13" t="s">
        <v>132</v>
      </c>
      <c r="C68" s="13" t="s">
        <v>164</v>
      </c>
    </row>
    <row r="69" spans="1:3" x14ac:dyDescent="0.15">
      <c r="A69" s="12">
        <v>2014213833</v>
      </c>
      <c r="B69" s="13" t="s">
        <v>132</v>
      </c>
      <c r="C69" s="13" t="s">
        <v>165</v>
      </c>
    </row>
    <row r="70" spans="1:3" x14ac:dyDescent="0.15">
      <c r="A70" s="12">
        <v>2014210049</v>
      </c>
      <c r="B70" s="13" t="s">
        <v>166</v>
      </c>
      <c r="C70" s="13" t="s">
        <v>167</v>
      </c>
    </row>
    <row r="71" spans="1:3" x14ac:dyDescent="0.15">
      <c r="A71" s="12">
        <v>2014210051</v>
      </c>
      <c r="B71" s="13" t="s">
        <v>166</v>
      </c>
      <c r="C71" s="13" t="s">
        <v>168</v>
      </c>
    </row>
    <row r="72" spans="1:3" x14ac:dyDescent="0.15">
      <c r="A72" s="12">
        <v>2014210048</v>
      </c>
      <c r="B72" s="13" t="s">
        <v>166</v>
      </c>
      <c r="C72" s="13" t="s">
        <v>169</v>
      </c>
    </row>
    <row r="73" spans="1:3" x14ac:dyDescent="0.15">
      <c r="A73" s="12">
        <v>2014210046</v>
      </c>
      <c r="B73" s="13" t="s">
        <v>166</v>
      </c>
      <c r="C73" s="13" t="s">
        <v>170</v>
      </c>
    </row>
    <row r="74" spans="1:3" x14ac:dyDescent="0.15">
      <c r="A74" s="12">
        <v>2014210053</v>
      </c>
      <c r="B74" s="13" t="s">
        <v>166</v>
      </c>
      <c r="C74" s="13" t="s">
        <v>171</v>
      </c>
    </row>
    <row r="75" spans="1:3" x14ac:dyDescent="0.15">
      <c r="A75" s="12">
        <v>2014210055</v>
      </c>
      <c r="B75" s="13" t="s">
        <v>166</v>
      </c>
      <c r="C75" s="13" t="s">
        <v>172</v>
      </c>
    </row>
    <row r="76" spans="1:3" x14ac:dyDescent="0.15">
      <c r="A76" s="12">
        <v>2014210057</v>
      </c>
      <c r="B76" s="13" t="s">
        <v>166</v>
      </c>
      <c r="C76" s="13" t="s">
        <v>173</v>
      </c>
    </row>
    <row r="77" spans="1:3" x14ac:dyDescent="0.15">
      <c r="A77" s="12">
        <v>2014210042</v>
      </c>
      <c r="B77" s="13" t="s">
        <v>166</v>
      </c>
      <c r="C77" s="13" t="s">
        <v>174</v>
      </c>
    </row>
    <row r="78" spans="1:3" x14ac:dyDescent="0.15">
      <c r="A78" s="12">
        <v>2014210040</v>
      </c>
      <c r="B78" s="13" t="s">
        <v>166</v>
      </c>
      <c r="C78" s="13" t="s">
        <v>175</v>
      </c>
    </row>
    <row r="79" spans="1:3" x14ac:dyDescent="0.15">
      <c r="A79" s="12">
        <v>2014210038</v>
      </c>
      <c r="B79" s="13" t="s">
        <v>166</v>
      </c>
      <c r="C79" s="13" t="s">
        <v>176</v>
      </c>
    </row>
    <row r="80" spans="1:3" x14ac:dyDescent="0.15">
      <c r="A80" s="12">
        <v>2014210035</v>
      </c>
      <c r="B80" s="13" t="s">
        <v>166</v>
      </c>
      <c r="C80" s="13" t="s">
        <v>177</v>
      </c>
    </row>
    <row r="81" spans="1:3" x14ac:dyDescent="0.15">
      <c r="A81" s="12">
        <v>2014210033</v>
      </c>
      <c r="B81" s="13" t="s">
        <v>166</v>
      </c>
      <c r="C81" s="13" t="s">
        <v>178</v>
      </c>
    </row>
    <row r="82" spans="1:3" x14ac:dyDescent="0.15">
      <c r="A82" s="12">
        <v>2014210031</v>
      </c>
      <c r="B82" s="13" t="s">
        <v>166</v>
      </c>
      <c r="C82" s="13" t="s">
        <v>179</v>
      </c>
    </row>
    <row r="83" spans="1:3" x14ac:dyDescent="0.15">
      <c r="A83" s="12">
        <v>2014210071</v>
      </c>
      <c r="B83" s="13" t="s">
        <v>166</v>
      </c>
      <c r="C83" s="13" t="s">
        <v>180</v>
      </c>
    </row>
    <row r="84" spans="1:3" x14ac:dyDescent="0.15">
      <c r="A84" s="12">
        <v>2014210080</v>
      </c>
      <c r="B84" s="13" t="s">
        <v>166</v>
      </c>
      <c r="C84" s="13" t="s">
        <v>181</v>
      </c>
    </row>
    <row r="85" spans="1:3" x14ac:dyDescent="0.15">
      <c r="A85" s="12">
        <v>2014210078</v>
      </c>
      <c r="B85" s="13" t="s">
        <v>166</v>
      </c>
      <c r="C85" s="13" t="s">
        <v>182</v>
      </c>
    </row>
    <row r="86" spans="1:3" x14ac:dyDescent="0.15">
      <c r="A86" s="12">
        <v>2014210076</v>
      </c>
      <c r="B86" s="13" t="s">
        <v>166</v>
      </c>
      <c r="C86" s="13" t="s">
        <v>183</v>
      </c>
    </row>
    <row r="87" spans="1:3" x14ac:dyDescent="0.15">
      <c r="A87" s="12">
        <v>2014210074</v>
      </c>
      <c r="B87" s="13" t="s">
        <v>166</v>
      </c>
      <c r="C87" s="13" t="s">
        <v>184</v>
      </c>
    </row>
    <row r="88" spans="1:3" x14ac:dyDescent="0.15">
      <c r="A88" s="12">
        <v>2014210059</v>
      </c>
      <c r="B88" s="13" t="s">
        <v>166</v>
      </c>
      <c r="C88" s="13" t="s">
        <v>185</v>
      </c>
    </row>
    <row r="89" spans="1:3" x14ac:dyDescent="0.15">
      <c r="A89" s="12">
        <v>2014210069</v>
      </c>
      <c r="B89" s="13" t="s">
        <v>166</v>
      </c>
      <c r="C89" s="13" t="s">
        <v>186</v>
      </c>
    </row>
    <row r="90" spans="1:3" x14ac:dyDescent="0.15">
      <c r="A90" s="12">
        <v>2014210067</v>
      </c>
      <c r="B90" s="13" t="s">
        <v>166</v>
      </c>
      <c r="C90" s="13" t="s">
        <v>187</v>
      </c>
    </row>
    <row r="91" spans="1:3" x14ac:dyDescent="0.15">
      <c r="A91" s="12">
        <v>2014210065</v>
      </c>
      <c r="B91" s="13" t="s">
        <v>166</v>
      </c>
      <c r="C91" s="13" t="s">
        <v>188</v>
      </c>
    </row>
    <row r="92" spans="1:3" x14ac:dyDescent="0.15">
      <c r="A92" s="12">
        <v>2014210063</v>
      </c>
      <c r="B92" s="13" t="s">
        <v>166</v>
      </c>
      <c r="C92" s="13" t="s">
        <v>189</v>
      </c>
    </row>
    <row r="93" spans="1:3" x14ac:dyDescent="0.15">
      <c r="A93" s="12">
        <v>2014210061</v>
      </c>
      <c r="B93" s="13" t="s">
        <v>166</v>
      </c>
      <c r="C93" s="13" t="s">
        <v>190</v>
      </c>
    </row>
    <row r="94" spans="1:3" x14ac:dyDescent="0.15">
      <c r="A94" s="12">
        <v>2014213599</v>
      </c>
      <c r="B94" s="13" t="s">
        <v>166</v>
      </c>
      <c r="C94" s="13" t="s">
        <v>191</v>
      </c>
    </row>
    <row r="95" spans="1:3" x14ac:dyDescent="0.15">
      <c r="A95" s="12">
        <v>2013213353</v>
      </c>
      <c r="B95" s="13" t="s">
        <v>166</v>
      </c>
      <c r="C95" s="13" t="s">
        <v>192</v>
      </c>
    </row>
    <row r="96" spans="1:3" x14ac:dyDescent="0.15">
      <c r="A96" s="12">
        <v>2014210005</v>
      </c>
      <c r="B96" s="13" t="s">
        <v>166</v>
      </c>
      <c r="C96" s="13" t="s">
        <v>193</v>
      </c>
    </row>
    <row r="97" spans="1:3" x14ac:dyDescent="0.15">
      <c r="A97" s="12">
        <v>2014210003</v>
      </c>
      <c r="B97" s="13" t="s">
        <v>166</v>
      </c>
      <c r="C97" s="13" t="s">
        <v>194</v>
      </c>
    </row>
    <row r="98" spans="1:3" x14ac:dyDescent="0.15">
      <c r="A98" s="12">
        <v>2014210001</v>
      </c>
      <c r="B98" s="13" t="s">
        <v>166</v>
      </c>
      <c r="C98" s="13" t="s">
        <v>195</v>
      </c>
    </row>
    <row r="99" spans="1:3" x14ac:dyDescent="0.15">
      <c r="A99" s="12">
        <v>2013213526</v>
      </c>
      <c r="B99" s="13" t="s">
        <v>166</v>
      </c>
      <c r="C99" s="13" t="s">
        <v>196</v>
      </c>
    </row>
    <row r="100" spans="1:3" x14ac:dyDescent="0.15">
      <c r="A100" s="12">
        <v>2014210007</v>
      </c>
      <c r="B100" s="13" t="s">
        <v>166</v>
      </c>
      <c r="C100" s="13" t="s">
        <v>197</v>
      </c>
    </row>
    <row r="101" spans="1:3" x14ac:dyDescent="0.15">
      <c r="A101" s="12">
        <v>2013213298</v>
      </c>
      <c r="B101" s="13" t="s">
        <v>166</v>
      </c>
      <c r="C101" s="13" t="s">
        <v>198</v>
      </c>
    </row>
    <row r="102" spans="1:3" x14ac:dyDescent="0.15">
      <c r="A102" s="12">
        <v>2013213152</v>
      </c>
      <c r="B102" s="13" t="s">
        <v>166</v>
      </c>
      <c r="C102" s="13" t="s">
        <v>199</v>
      </c>
    </row>
    <row r="103" spans="1:3" x14ac:dyDescent="0.15">
      <c r="A103" s="12">
        <v>2013211204</v>
      </c>
      <c r="B103" s="13" t="s">
        <v>166</v>
      </c>
      <c r="C103" s="13" t="s">
        <v>200</v>
      </c>
    </row>
    <row r="104" spans="1:3" x14ac:dyDescent="0.15">
      <c r="A104" s="12">
        <v>2013210616</v>
      </c>
      <c r="B104" s="13" t="s">
        <v>166</v>
      </c>
      <c r="C104" s="13" t="s">
        <v>201</v>
      </c>
    </row>
    <row r="105" spans="1:3" x14ac:dyDescent="0.15">
      <c r="A105" s="12">
        <v>2013210599</v>
      </c>
      <c r="B105" s="13" t="s">
        <v>166</v>
      </c>
      <c r="C105" s="13" t="s">
        <v>202</v>
      </c>
    </row>
    <row r="106" spans="1:3" x14ac:dyDescent="0.15">
      <c r="A106" s="12">
        <v>2014210030</v>
      </c>
      <c r="B106" s="13" t="s">
        <v>166</v>
      </c>
      <c r="C106" s="13" t="s">
        <v>203</v>
      </c>
    </row>
    <row r="107" spans="1:3" x14ac:dyDescent="0.15">
      <c r="A107" s="12">
        <v>2014210022</v>
      </c>
      <c r="B107" s="13" t="s">
        <v>166</v>
      </c>
      <c r="C107" s="13" t="s">
        <v>204</v>
      </c>
    </row>
    <row r="108" spans="1:3" x14ac:dyDescent="0.15">
      <c r="A108" s="12">
        <v>2014210028</v>
      </c>
      <c r="B108" s="13" t="s">
        <v>166</v>
      </c>
      <c r="C108" s="13" t="s">
        <v>205</v>
      </c>
    </row>
    <row r="109" spans="1:3" x14ac:dyDescent="0.15">
      <c r="A109" s="12">
        <v>2014210027</v>
      </c>
      <c r="B109" s="13" t="s">
        <v>166</v>
      </c>
      <c r="C109" s="13" t="s">
        <v>206</v>
      </c>
    </row>
    <row r="110" spans="1:3" x14ac:dyDescent="0.15">
      <c r="A110" s="12">
        <v>2014210025</v>
      </c>
      <c r="B110" s="13" t="s">
        <v>166</v>
      </c>
      <c r="C110" s="13" t="s">
        <v>207</v>
      </c>
    </row>
    <row r="111" spans="1:3" x14ac:dyDescent="0.15">
      <c r="A111" s="12">
        <v>2014210023</v>
      </c>
      <c r="B111" s="13" t="s">
        <v>166</v>
      </c>
      <c r="C111" s="13" t="s">
        <v>208</v>
      </c>
    </row>
    <row r="112" spans="1:3" x14ac:dyDescent="0.15">
      <c r="A112" s="12">
        <v>2014210009</v>
      </c>
      <c r="B112" s="13" t="s">
        <v>166</v>
      </c>
      <c r="C112" s="13" t="s">
        <v>209</v>
      </c>
    </row>
    <row r="113" spans="1:3" x14ac:dyDescent="0.15">
      <c r="A113" s="12">
        <v>2014210020</v>
      </c>
      <c r="B113" s="13" t="s">
        <v>166</v>
      </c>
      <c r="C113" s="13" t="s">
        <v>210</v>
      </c>
    </row>
    <row r="114" spans="1:3" x14ac:dyDescent="0.15">
      <c r="A114" s="12">
        <v>2014210016</v>
      </c>
      <c r="B114" s="13" t="s">
        <v>166</v>
      </c>
      <c r="C114" s="13" t="s">
        <v>211</v>
      </c>
    </row>
    <row r="115" spans="1:3" x14ac:dyDescent="0.15">
      <c r="A115" s="12">
        <v>2014210014</v>
      </c>
      <c r="B115" s="13" t="s">
        <v>166</v>
      </c>
      <c r="C115" s="13" t="s">
        <v>212</v>
      </c>
    </row>
    <row r="116" spans="1:3" x14ac:dyDescent="0.15">
      <c r="A116" s="12">
        <v>2014210012</v>
      </c>
      <c r="B116" s="13" t="s">
        <v>166</v>
      </c>
      <c r="C116" s="13" t="s">
        <v>213</v>
      </c>
    </row>
    <row r="117" spans="1:3" x14ac:dyDescent="0.15">
      <c r="A117" s="12">
        <v>2014210011</v>
      </c>
      <c r="B117" s="13" t="s">
        <v>166</v>
      </c>
      <c r="C117" s="13" t="s">
        <v>214</v>
      </c>
    </row>
    <row r="118" spans="1:3" x14ac:dyDescent="0.15">
      <c r="A118" s="12">
        <v>2014210054</v>
      </c>
      <c r="B118" s="13" t="s">
        <v>215</v>
      </c>
      <c r="C118" s="13" t="s">
        <v>216</v>
      </c>
    </row>
    <row r="119" spans="1:3" x14ac:dyDescent="0.15">
      <c r="A119" s="12">
        <v>2014210058</v>
      </c>
      <c r="B119" s="13" t="s">
        <v>215</v>
      </c>
      <c r="C119" s="13" t="s">
        <v>217</v>
      </c>
    </row>
    <row r="120" spans="1:3" x14ac:dyDescent="0.15">
      <c r="A120" s="12">
        <v>2014210052</v>
      </c>
      <c r="B120" s="13" t="s">
        <v>215</v>
      </c>
      <c r="C120" s="13" t="s">
        <v>218</v>
      </c>
    </row>
    <row r="121" spans="1:3" x14ac:dyDescent="0.15">
      <c r="A121" s="12">
        <v>2014210060</v>
      </c>
      <c r="B121" s="13" t="s">
        <v>215</v>
      </c>
      <c r="C121" s="13" t="s">
        <v>219</v>
      </c>
    </row>
    <row r="122" spans="1:3" x14ac:dyDescent="0.15">
      <c r="A122" s="12">
        <v>2014210062</v>
      </c>
      <c r="B122" s="13" t="s">
        <v>215</v>
      </c>
      <c r="C122" s="13" t="s">
        <v>220</v>
      </c>
    </row>
    <row r="123" spans="1:3" x14ac:dyDescent="0.15">
      <c r="A123" s="12">
        <v>2014210064</v>
      </c>
      <c r="B123" s="13" t="s">
        <v>215</v>
      </c>
      <c r="C123" s="13" t="s">
        <v>221</v>
      </c>
    </row>
    <row r="124" spans="1:3" x14ac:dyDescent="0.15">
      <c r="A124" s="12">
        <v>2014210050</v>
      </c>
      <c r="B124" s="13" t="s">
        <v>215</v>
      </c>
      <c r="C124" s="13" t="s">
        <v>222</v>
      </c>
    </row>
    <row r="125" spans="1:3" x14ac:dyDescent="0.15">
      <c r="A125" s="12">
        <v>2014210047</v>
      </c>
      <c r="B125" s="13" t="s">
        <v>215</v>
      </c>
      <c r="C125" s="13" t="s">
        <v>223</v>
      </c>
    </row>
    <row r="126" spans="1:3" x14ac:dyDescent="0.15">
      <c r="A126" s="12">
        <v>2014210045</v>
      </c>
      <c r="B126" s="13" t="s">
        <v>215</v>
      </c>
      <c r="C126" s="13" t="s">
        <v>224</v>
      </c>
    </row>
    <row r="127" spans="1:3" x14ac:dyDescent="0.15">
      <c r="A127" s="12">
        <v>2014210044</v>
      </c>
      <c r="B127" s="13" t="s">
        <v>215</v>
      </c>
      <c r="C127" s="13" t="s">
        <v>225</v>
      </c>
    </row>
    <row r="128" spans="1:3" x14ac:dyDescent="0.15">
      <c r="A128" s="12">
        <v>2014210043</v>
      </c>
      <c r="B128" s="13" t="s">
        <v>215</v>
      </c>
      <c r="C128" s="13" t="s">
        <v>226</v>
      </c>
    </row>
    <row r="129" spans="1:3" x14ac:dyDescent="0.15">
      <c r="A129" s="12">
        <v>2014210041</v>
      </c>
      <c r="B129" s="13" t="s">
        <v>215</v>
      </c>
      <c r="C129" s="13" t="s">
        <v>227</v>
      </c>
    </row>
    <row r="130" spans="1:3" x14ac:dyDescent="0.15">
      <c r="A130" s="12">
        <v>2014210066</v>
      </c>
      <c r="B130" s="13" t="s">
        <v>215</v>
      </c>
      <c r="C130" s="13" t="s">
        <v>228</v>
      </c>
    </row>
    <row r="131" spans="1:3" x14ac:dyDescent="0.15">
      <c r="A131" s="12">
        <v>2014210068</v>
      </c>
      <c r="B131" s="13" t="s">
        <v>215</v>
      </c>
      <c r="C131" s="13" t="s">
        <v>229</v>
      </c>
    </row>
    <row r="132" spans="1:3" x14ac:dyDescent="0.15">
      <c r="A132" s="12">
        <v>2014210070</v>
      </c>
      <c r="B132" s="13" t="s">
        <v>215</v>
      </c>
      <c r="C132" s="13" t="s">
        <v>230</v>
      </c>
    </row>
    <row r="133" spans="1:3" x14ac:dyDescent="0.15">
      <c r="A133" s="12">
        <v>2014210072</v>
      </c>
      <c r="B133" s="13" t="s">
        <v>215</v>
      </c>
      <c r="C133" s="13" t="s">
        <v>231</v>
      </c>
    </row>
    <row r="134" spans="1:3" x14ac:dyDescent="0.15">
      <c r="A134" s="12">
        <v>2014210073</v>
      </c>
      <c r="B134" s="13" t="s">
        <v>215</v>
      </c>
      <c r="C134" s="13" t="s">
        <v>232</v>
      </c>
    </row>
    <row r="135" spans="1:3" x14ac:dyDescent="0.15">
      <c r="A135" s="12">
        <v>2014210075</v>
      </c>
      <c r="B135" s="13" t="s">
        <v>215</v>
      </c>
      <c r="C135" s="13" t="s">
        <v>233</v>
      </c>
    </row>
    <row r="136" spans="1:3" x14ac:dyDescent="0.15">
      <c r="A136" s="12">
        <v>2014210077</v>
      </c>
      <c r="B136" s="13" t="s">
        <v>215</v>
      </c>
      <c r="C136" s="13" t="s">
        <v>234</v>
      </c>
    </row>
    <row r="137" spans="1:3" x14ac:dyDescent="0.15">
      <c r="A137" s="12">
        <v>2014210079</v>
      </c>
      <c r="B137" s="13" t="s">
        <v>215</v>
      </c>
      <c r="C137" s="13" t="s">
        <v>235</v>
      </c>
    </row>
    <row r="138" spans="1:3" x14ac:dyDescent="0.15">
      <c r="A138" s="12">
        <v>2014213343</v>
      </c>
      <c r="B138" s="13" t="s">
        <v>215</v>
      </c>
      <c r="C138" s="13" t="s">
        <v>236</v>
      </c>
    </row>
    <row r="139" spans="1:3" x14ac:dyDescent="0.15">
      <c r="A139" s="12">
        <v>2014213595</v>
      </c>
      <c r="B139" s="13" t="s">
        <v>215</v>
      </c>
      <c r="C139" s="13" t="s">
        <v>237</v>
      </c>
    </row>
    <row r="140" spans="1:3" x14ac:dyDescent="0.15">
      <c r="A140" s="12">
        <v>2014210056</v>
      </c>
      <c r="B140" s="13" t="s">
        <v>215</v>
      </c>
      <c r="C140" s="13" t="s">
        <v>238</v>
      </c>
    </row>
    <row r="141" spans="1:3" x14ac:dyDescent="0.15">
      <c r="A141" s="12">
        <v>2014210008</v>
      </c>
      <c r="B141" s="13" t="s">
        <v>215</v>
      </c>
      <c r="C141" s="13" t="s">
        <v>239</v>
      </c>
    </row>
    <row r="142" spans="1:3" x14ac:dyDescent="0.15">
      <c r="A142" s="12">
        <v>2014210017</v>
      </c>
      <c r="B142" s="13" t="s">
        <v>215</v>
      </c>
      <c r="C142" s="13" t="s">
        <v>240</v>
      </c>
    </row>
    <row r="143" spans="1:3" x14ac:dyDescent="0.15">
      <c r="A143" s="12">
        <v>2014210015</v>
      </c>
      <c r="B143" s="13" t="s">
        <v>215</v>
      </c>
      <c r="C143" s="13" t="s">
        <v>241</v>
      </c>
    </row>
    <row r="144" spans="1:3" x14ac:dyDescent="0.15">
      <c r="A144" s="12">
        <v>2014210013</v>
      </c>
      <c r="B144" s="13" t="s">
        <v>215</v>
      </c>
      <c r="C144" s="13" t="s">
        <v>242</v>
      </c>
    </row>
    <row r="145" spans="1:3" x14ac:dyDescent="0.15">
      <c r="A145" s="12">
        <v>2014210010</v>
      </c>
      <c r="B145" s="13" t="s">
        <v>215</v>
      </c>
      <c r="C145" s="13" t="s">
        <v>243</v>
      </c>
    </row>
    <row r="146" spans="1:3" x14ac:dyDescent="0.15">
      <c r="A146" s="12">
        <v>2014210018</v>
      </c>
      <c r="B146" s="13" t="s">
        <v>215</v>
      </c>
      <c r="C146" s="13" t="s">
        <v>244</v>
      </c>
    </row>
    <row r="147" spans="1:3" x14ac:dyDescent="0.15">
      <c r="A147" s="12">
        <v>2014210006</v>
      </c>
      <c r="B147" s="13" t="s">
        <v>215</v>
      </c>
      <c r="C147" s="13" t="s">
        <v>245</v>
      </c>
    </row>
    <row r="148" spans="1:3" x14ac:dyDescent="0.15">
      <c r="A148" s="12">
        <v>2014210004</v>
      </c>
      <c r="B148" s="13" t="s">
        <v>215</v>
      </c>
      <c r="C148" s="13" t="s">
        <v>246</v>
      </c>
    </row>
    <row r="149" spans="1:3" x14ac:dyDescent="0.15">
      <c r="A149" s="12">
        <v>2014210002</v>
      </c>
      <c r="B149" s="13" t="s">
        <v>215</v>
      </c>
      <c r="C149" s="13" t="s">
        <v>247</v>
      </c>
    </row>
    <row r="150" spans="1:3" x14ac:dyDescent="0.15">
      <c r="A150" s="12">
        <v>2013213761</v>
      </c>
      <c r="B150" s="13" t="s">
        <v>215</v>
      </c>
      <c r="C150" s="13" t="s">
        <v>248</v>
      </c>
    </row>
    <row r="151" spans="1:3" x14ac:dyDescent="0.15">
      <c r="A151" s="12">
        <v>2013213744</v>
      </c>
      <c r="B151" s="13" t="s">
        <v>215</v>
      </c>
      <c r="C151" s="13" t="s">
        <v>249</v>
      </c>
    </row>
    <row r="152" spans="1:3" x14ac:dyDescent="0.15">
      <c r="A152" s="12">
        <v>2014210039</v>
      </c>
      <c r="B152" s="13" t="s">
        <v>215</v>
      </c>
      <c r="C152" s="13" t="s">
        <v>250</v>
      </c>
    </row>
    <row r="153" spans="1:3" x14ac:dyDescent="0.15">
      <c r="A153" s="12">
        <v>2014210029</v>
      </c>
      <c r="B153" s="13" t="s">
        <v>215</v>
      </c>
      <c r="C153" s="13" t="s">
        <v>251</v>
      </c>
    </row>
    <row r="154" spans="1:3" x14ac:dyDescent="0.15">
      <c r="A154" s="12">
        <v>2014210037</v>
      </c>
      <c r="B154" s="13" t="s">
        <v>215</v>
      </c>
      <c r="C154" s="13" t="s">
        <v>252</v>
      </c>
    </row>
    <row r="155" spans="1:3" x14ac:dyDescent="0.15">
      <c r="A155" s="12">
        <v>2014210036</v>
      </c>
      <c r="B155" s="13" t="s">
        <v>215</v>
      </c>
      <c r="C155" s="13" t="s">
        <v>253</v>
      </c>
    </row>
    <row r="156" spans="1:3" x14ac:dyDescent="0.15">
      <c r="A156" s="12">
        <v>2014210034</v>
      </c>
      <c r="B156" s="13" t="s">
        <v>215</v>
      </c>
      <c r="C156" s="13" t="s">
        <v>254</v>
      </c>
    </row>
    <row r="157" spans="1:3" x14ac:dyDescent="0.15">
      <c r="A157" s="12">
        <v>2014210032</v>
      </c>
      <c r="B157" s="13" t="s">
        <v>215</v>
      </c>
      <c r="C157" s="13" t="s">
        <v>255</v>
      </c>
    </row>
    <row r="158" spans="1:3" x14ac:dyDescent="0.15">
      <c r="A158" s="12">
        <v>2014210019</v>
      </c>
      <c r="B158" s="13" t="s">
        <v>215</v>
      </c>
      <c r="C158" s="13" t="s">
        <v>256</v>
      </c>
    </row>
    <row r="159" spans="1:3" x14ac:dyDescent="0.15">
      <c r="A159" s="12">
        <v>2014210026</v>
      </c>
      <c r="B159" s="13" t="s">
        <v>215</v>
      </c>
      <c r="C159" s="13" t="s">
        <v>257</v>
      </c>
    </row>
    <row r="160" spans="1:3" x14ac:dyDescent="0.15">
      <c r="A160" s="12">
        <v>2014210024</v>
      </c>
      <c r="B160" s="13" t="s">
        <v>215</v>
      </c>
      <c r="C160" s="13" t="s">
        <v>258</v>
      </c>
    </row>
    <row r="161" spans="1:3" x14ac:dyDescent="0.15">
      <c r="A161" s="12">
        <v>2014210021</v>
      </c>
      <c r="B161" s="13" t="s">
        <v>215</v>
      </c>
      <c r="C161" s="13" t="s">
        <v>259</v>
      </c>
    </row>
    <row r="162" spans="1:3" x14ac:dyDescent="0.15">
      <c r="A162" s="12">
        <v>2014211553</v>
      </c>
      <c r="B162" s="13" t="s">
        <v>260</v>
      </c>
      <c r="C162" s="13" t="s">
        <v>261</v>
      </c>
    </row>
    <row r="163" spans="1:3" x14ac:dyDescent="0.15">
      <c r="A163" s="12">
        <v>2014211598</v>
      </c>
      <c r="B163" s="13" t="s">
        <v>260</v>
      </c>
      <c r="C163" s="13" t="s">
        <v>262</v>
      </c>
    </row>
    <row r="164" spans="1:3" x14ac:dyDescent="0.15">
      <c r="A164" s="12">
        <v>2014211625</v>
      </c>
      <c r="B164" s="13" t="s">
        <v>260</v>
      </c>
      <c r="C164" s="13" t="s">
        <v>263</v>
      </c>
    </row>
    <row r="165" spans="1:3" x14ac:dyDescent="0.15">
      <c r="A165" s="12">
        <v>2014211478</v>
      </c>
      <c r="B165" s="13" t="s">
        <v>260</v>
      </c>
      <c r="C165" s="13" t="s">
        <v>264</v>
      </c>
    </row>
    <row r="166" spans="1:3" x14ac:dyDescent="0.15">
      <c r="A166" s="12">
        <v>2014211648</v>
      </c>
      <c r="B166" s="13" t="s">
        <v>260</v>
      </c>
      <c r="C166" s="13" t="s">
        <v>265</v>
      </c>
    </row>
    <row r="167" spans="1:3" x14ac:dyDescent="0.15">
      <c r="A167" s="12">
        <v>2014211681</v>
      </c>
      <c r="B167" s="13" t="s">
        <v>260</v>
      </c>
      <c r="C167" s="13" t="s">
        <v>266</v>
      </c>
    </row>
    <row r="168" spans="1:3" x14ac:dyDescent="0.15">
      <c r="A168" s="12">
        <v>2014211710</v>
      </c>
      <c r="B168" s="13" t="s">
        <v>260</v>
      </c>
      <c r="C168" s="13" t="s">
        <v>267</v>
      </c>
    </row>
    <row r="169" spans="1:3" x14ac:dyDescent="0.15">
      <c r="A169" s="12">
        <v>2014211712</v>
      </c>
      <c r="B169" s="13" t="s">
        <v>260</v>
      </c>
      <c r="C169" s="13" t="s">
        <v>268</v>
      </c>
    </row>
    <row r="170" spans="1:3" x14ac:dyDescent="0.15">
      <c r="A170" s="12">
        <v>2014211383</v>
      </c>
      <c r="B170" s="13" t="s">
        <v>260</v>
      </c>
      <c r="C170" s="13" t="s">
        <v>269</v>
      </c>
    </row>
    <row r="171" spans="1:3" x14ac:dyDescent="0.15">
      <c r="A171" s="12">
        <v>2014211244</v>
      </c>
      <c r="B171" s="13" t="s">
        <v>260</v>
      </c>
      <c r="C171" s="13" t="s">
        <v>270</v>
      </c>
    </row>
    <row r="172" spans="1:3" x14ac:dyDescent="0.15">
      <c r="A172" s="12">
        <v>2014211230</v>
      </c>
      <c r="B172" s="13" t="s">
        <v>260</v>
      </c>
      <c r="C172" s="13" t="s">
        <v>271</v>
      </c>
    </row>
    <row r="173" spans="1:3" x14ac:dyDescent="0.15">
      <c r="A173" s="12">
        <v>2014211110</v>
      </c>
      <c r="B173" s="13" t="s">
        <v>260</v>
      </c>
      <c r="C173" s="13" t="s">
        <v>272</v>
      </c>
    </row>
    <row r="174" spans="1:3" x14ac:dyDescent="0.15">
      <c r="A174" s="12">
        <v>2014211108</v>
      </c>
      <c r="B174" s="13" t="s">
        <v>260</v>
      </c>
      <c r="C174" s="13" t="s">
        <v>273</v>
      </c>
    </row>
    <row r="175" spans="1:3" x14ac:dyDescent="0.15">
      <c r="A175" s="12">
        <v>2014211090</v>
      </c>
      <c r="B175" s="13" t="s">
        <v>260</v>
      </c>
      <c r="C175" s="13" t="s">
        <v>274</v>
      </c>
    </row>
    <row r="176" spans="1:3" x14ac:dyDescent="0.15">
      <c r="A176" s="12">
        <v>2014210989</v>
      </c>
      <c r="B176" s="13" t="s">
        <v>260</v>
      </c>
      <c r="C176" s="13" t="s">
        <v>275</v>
      </c>
    </row>
    <row r="177" spans="1:3" x14ac:dyDescent="0.15">
      <c r="A177" s="12">
        <v>2014212195</v>
      </c>
      <c r="B177" s="13" t="s">
        <v>260</v>
      </c>
      <c r="C177" s="13" t="s">
        <v>276</v>
      </c>
    </row>
    <row r="178" spans="1:3" x14ac:dyDescent="0.15">
      <c r="A178" s="12">
        <v>2014210568</v>
      </c>
      <c r="B178" s="13" t="s">
        <v>260</v>
      </c>
      <c r="C178" s="13" t="s">
        <v>277</v>
      </c>
    </row>
    <row r="179" spans="1:3" x14ac:dyDescent="0.15">
      <c r="A179" s="12">
        <v>2014214258</v>
      </c>
      <c r="B179" s="13" t="s">
        <v>260</v>
      </c>
      <c r="C179" s="13" t="s">
        <v>278</v>
      </c>
    </row>
    <row r="180" spans="1:3" x14ac:dyDescent="0.15">
      <c r="A180" s="12">
        <v>2014212381</v>
      </c>
      <c r="B180" s="13" t="s">
        <v>260</v>
      </c>
      <c r="C180" s="13" t="s">
        <v>279</v>
      </c>
    </row>
    <row r="181" spans="1:3" x14ac:dyDescent="0.15">
      <c r="A181" s="12">
        <v>2014212378</v>
      </c>
      <c r="B181" s="13" t="s">
        <v>260</v>
      </c>
      <c r="C181" s="13" t="s">
        <v>280</v>
      </c>
    </row>
    <row r="182" spans="1:3" x14ac:dyDescent="0.15">
      <c r="A182" s="12">
        <v>2014212312</v>
      </c>
      <c r="B182" s="13" t="s">
        <v>260</v>
      </c>
      <c r="C182" s="13" t="s">
        <v>281</v>
      </c>
    </row>
    <row r="183" spans="1:3" x14ac:dyDescent="0.15">
      <c r="A183" s="12">
        <v>2014212199</v>
      </c>
      <c r="B183" s="13" t="s">
        <v>260</v>
      </c>
      <c r="C183" s="13" t="s">
        <v>282</v>
      </c>
    </row>
    <row r="184" spans="1:3" x14ac:dyDescent="0.15">
      <c r="A184" s="12">
        <v>2014211719</v>
      </c>
      <c r="B184" s="13" t="s">
        <v>260</v>
      </c>
      <c r="C184" s="13" t="s">
        <v>283</v>
      </c>
    </row>
    <row r="185" spans="1:3" x14ac:dyDescent="0.15">
      <c r="A185" s="12">
        <v>2014212191</v>
      </c>
      <c r="B185" s="13" t="s">
        <v>260</v>
      </c>
      <c r="C185" s="13" t="s">
        <v>284</v>
      </c>
    </row>
    <row r="186" spans="1:3" x14ac:dyDescent="0.15">
      <c r="A186" s="12">
        <v>2014212189</v>
      </c>
      <c r="B186" s="13" t="s">
        <v>260</v>
      </c>
      <c r="C186" s="13" t="s">
        <v>285</v>
      </c>
    </row>
    <row r="187" spans="1:3" x14ac:dyDescent="0.15">
      <c r="A187" s="12">
        <v>2014211908</v>
      </c>
      <c r="B187" s="13" t="s">
        <v>260</v>
      </c>
      <c r="C187" s="13" t="s">
        <v>286</v>
      </c>
    </row>
    <row r="188" spans="1:3" x14ac:dyDescent="0.15">
      <c r="A188" s="12">
        <v>2014211809</v>
      </c>
      <c r="B188" s="13" t="s">
        <v>260</v>
      </c>
      <c r="C188" s="13" t="s">
        <v>287</v>
      </c>
    </row>
    <row r="189" spans="1:3" x14ac:dyDescent="0.15">
      <c r="A189" s="12">
        <v>2014211802</v>
      </c>
      <c r="B189" s="13" t="s">
        <v>260</v>
      </c>
      <c r="C189" s="13" t="s">
        <v>288</v>
      </c>
    </row>
    <row r="190" spans="1:3" x14ac:dyDescent="0.15">
      <c r="A190" s="12">
        <v>2014211790</v>
      </c>
      <c r="B190" s="13" t="s">
        <v>260</v>
      </c>
      <c r="C190" s="13" t="s">
        <v>289</v>
      </c>
    </row>
    <row r="191" spans="1:3" x14ac:dyDescent="0.15">
      <c r="A191" s="12">
        <v>2014212383</v>
      </c>
      <c r="B191" s="13" t="s">
        <v>260</v>
      </c>
      <c r="C191" s="13" t="s">
        <v>290</v>
      </c>
    </row>
    <row r="192" spans="1:3" x14ac:dyDescent="0.15">
      <c r="A192" s="12">
        <v>2014210415</v>
      </c>
      <c r="B192" s="13" t="s">
        <v>260</v>
      </c>
      <c r="C192" s="13" t="s">
        <v>291</v>
      </c>
    </row>
    <row r="193" spans="1:3" x14ac:dyDescent="0.15">
      <c r="A193" s="12">
        <v>2014210540</v>
      </c>
      <c r="B193" s="13" t="s">
        <v>260</v>
      </c>
      <c r="C193" s="13" t="s">
        <v>292</v>
      </c>
    </row>
    <row r="194" spans="1:3" x14ac:dyDescent="0.15">
      <c r="A194" s="12">
        <v>2014210507</v>
      </c>
      <c r="B194" s="13" t="s">
        <v>260</v>
      </c>
      <c r="C194" s="13" t="s">
        <v>293</v>
      </c>
    </row>
    <row r="195" spans="1:3" x14ac:dyDescent="0.15">
      <c r="A195" s="12">
        <v>2014210490</v>
      </c>
      <c r="B195" s="13" t="s">
        <v>260</v>
      </c>
      <c r="C195" s="13" t="s">
        <v>294</v>
      </c>
    </row>
    <row r="196" spans="1:3" x14ac:dyDescent="0.15">
      <c r="A196" s="12">
        <v>2014210479</v>
      </c>
      <c r="B196" s="13" t="s">
        <v>260</v>
      </c>
      <c r="C196" s="13" t="s">
        <v>295</v>
      </c>
    </row>
    <row r="197" spans="1:3" x14ac:dyDescent="0.15">
      <c r="A197" s="12">
        <v>2014210461</v>
      </c>
      <c r="B197" s="13" t="s">
        <v>260</v>
      </c>
      <c r="C197" s="13" t="s">
        <v>296</v>
      </c>
    </row>
    <row r="198" spans="1:3" x14ac:dyDescent="0.15">
      <c r="A198" s="12">
        <v>2014210452</v>
      </c>
      <c r="B198" s="13" t="s">
        <v>260</v>
      </c>
      <c r="C198" s="13" t="s">
        <v>297</v>
      </c>
    </row>
    <row r="199" spans="1:3" x14ac:dyDescent="0.15">
      <c r="A199" s="12">
        <v>2014210565</v>
      </c>
      <c r="B199" s="13" t="s">
        <v>260</v>
      </c>
      <c r="C199" s="13" t="s">
        <v>298</v>
      </c>
    </row>
    <row r="200" spans="1:3" x14ac:dyDescent="0.15">
      <c r="A200" s="12">
        <v>2014210405</v>
      </c>
      <c r="B200" s="13" t="s">
        <v>260</v>
      </c>
      <c r="C200" s="13" t="s">
        <v>299</v>
      </c>
    </row>
    <row r="201" spans="1:3" x14ac:dyDescent="0.15">
      <c r="A201" s="12">
        <v>2014210391</v>
      </c>
      <c r="B201" s="13" t="s">
        <v>260</v>
      </c>
      <c r="C201" s="13" t="s">
        <v>300</v>
      </c>
    </row>
    <row r="202" spans="1:3" x14ac:dyDescent="0.15">
      <c r="A202" s="12">
        <v>2014210379</v>
      </c>
      <c r="B202" s="13" t="s">
        <v>260</v>
      </c>
      <c r="C202" s="13" t="s">
        <v>301</v>
      </c>
    </row>
    <row r="203" spans="1:3" x14ac:dyDescent="0.15">
      <c r="A203" s="12">
        <v>2014210360</v>
      </c>
      <c r="B203" s="13" t="s">
        <v>260</v>
      </c>
      <c r="C203" s="13" t="s">
        <v>302</v>
      </c>
    </row>
    <row r="204" spans="1:3" x14ac:dyDescent="0.15">
      <c r="A204" s="12">
        <v>2014210354</v>
      </c>
      <c r="B204" s="13" t="s">
        <v>260</v>
      </c>
      <c r="C204" s="13" t="s">
        <v>303</v>
      </c>
    </row>
    <row r="205" spans="1:3" x14ac:dyDescent="0.15">
      <c r="A205" s="12">
        <v>2014210346</v>
      </c>
      <c r="B205" s="13" t="s">
        <v>260</v>
      </c>
      <c r="C205" s="13" t="s">
        <v>304</v>
      </c>
    </row>
    <row r="206" spans="1:3" x14ac:dyDescent="0.15">
      <c r="A206" s="12">
        <v>2014210912</v>
      </c>
      <c r="B206" s="13" t="s">
        <v>260</v>
      </c>
      <c r="C206" s="13" t="s">
        <v>305</v>
      </c>
    </row>
    <row r="207" spans="1:3" x14ac:dyDescent="0.15">
      <c r="A207" s="12">
        <v>2014210732</v>
      </c>
      <c r="B207" s="13" t="s">
        <v>260</v>
      </c>
      <c r="C207" s="13" t="s">
        <v>306</v>
      </c>
    </row>
    <row r="208" spans="1:3" x14ac:dyDescent="0.15">
      <c r="A208" s="12">
        <v>2014210838</v>
      </c>
      <c r="B208" s="13" t="s">
        <v>260</v>
      </c>
      <c r="C208" s="13" t="s">
        <v>307</v>
      </c>
    </row>
    <row r="209" spans="1:3" x14ac:dyDescent="0.15">
      <c r="A209" s="12">
        <v>2014210791</v>
      </c>
      <c r="B209" s="13" t="s">
        <v>260</v>
      </c>
      <c r="C209" s="13" t="s">
        <v>308</v>
      </c>
    </row>
    <row r="210" spans="1:3" x14ac:dyDescent="0.15">
      <c r="A210" s="12">
        <v>2014210775</v>
      </c>
      <c r="B210" s="13" t="s">
        <v>260</v>
      </c>
      <c r="C210" s="13" t="s">
        <v>309</v>
      </c>
    </row>
    <row r="211" spans="1:3" x14ac:dyDescent="0.15">
      <c r="A211" s="12">
        <v>2014210766</v>
      </c>
      <c r="B211" s="13" t="s">
        <v>260</v>
      </c>
      <c r="C211" s="13" t="s">
        <v>310</v>
      </c>
    </row>
    <row r="212" spans="1:3" x14ac:dyDescent="0.15">
      <c r="A212" s="12">
        <v>2014210740</v>
      </c>
      <c r="B212" s="13" t="s">
        <v>260</v>
      </c>
      <c r="C212" s="13" t="s">
        <v>311</v>
      </c>
    </row>
    <row r="213" spans="1:3" x14ac:dyDescent="0.15">
      <c r="A213" s="12">
        <v>2014210891</v>
      </c>
      <c r="B213" s="13" t="s">
        <v>260</v>
      </c>
      <c r="C213" s="13" t="s">
        <v>312</v>
      </c>
    </row>
    <row r="214" spans="1:3" x14ac:dyDescent="0.15">
      <c r="A214" s="12">
        <v>2014210709</v>
      </c>
      <c r="B214" s="13" t="s">
        <v>260</v>
      </c>
      <c r="C214" s="13" t="s">
        <v>313</v>
      </c>
    </row>
    <row r="215" spans="1:3" x14ac:dyDescent="0.15">
      <c r="A215" s="12">
        <v>2014210701</v>
      </c>
      <c r="B215" s="13" t="s">
        <v>260</v>
      </c>
      <c r="C215" s="13" t="s">
        <v>314</v>
      </c>
    </row>
    <row r="216" spans="1:3" x14ac:dyDescent="0.15">
      <c r="A216" s="12">
        <v>2014210637</v>
      </c>
      <c r="B216" s="13" t="s">
        <v>260</v>
      </c>
      <c r="C216" s="13" t="s">
        <v>315</v>
      </c>
    </row>
    <row r="217" spans="1:3" x14ac:dyDescent="0.15">
      <c r="A217" s="12">
        <v>2014210620</v>
      </c>
      <c r="B217" s="13" t="s">
        <v>260</v>
      </c>
      <c r="C217" s="13" t="s">
        <v>316</v>
      </c>
    </row>
    <row r="218" spans="1:3" x14ac:dyDescent="0.15">
      <c r="A218" s="12">
        <v>2014210583</v>
      </c>
      <c r="B218" s="13" t="s">
        <v>260</v>
      </c>
      <c r="C218" s="13" t="s">
        <v>317</v>
      </c>
    </row>
    <row r="219" spans="1:3" x14ac:dyDescent="0.15">
      <c r="A219" s="12">
        <v>2014211702</v>
      </c>
      <c r="B219" s="13" t="s">
        <v>318</v>
      </c>
      <c r="C219" s="13" t="s">
        <v>319</v>
      </c>
    </row>
    <row r="220" spans="1:3" x14ac:dyDescent="0.15">
      <c r="A220" s="12">
        <v>2014211631</v>
      </c>
      <c r="B220" s="13" t="s">
        <v>318</v>
      </c>
      <c r="C220" s="13" t="s">
        <v>320</v>
      </c>
    </row>
    <row r="221" spans="1:3" x14ac:dyDescent="0.15">
      <c r="A221" s="12">
        <v>2014211668</v>
      </c>
      <c r="B221" s="13" t="s">
        <v>318</v>
      </c>
      <c r="C221" s="13" t="s">
        <v>321</v>
      </c>
    </row>
    <row r="222" spans="1:3" x14ac:dyDescent="0.15">
      <c r="A222" s="12">
        <v>2014211613</v>
      </c>
      <c r="B222" s="13" t="s">
        <v>318</v>
      </c>
      <c r="C222" s="13" t="s">
        <v>322</v>
      </c>
    </row>
    <row r="223" spans="1:3" x14ac:dyDescent="0.15">
      <c r="A223" s="12">
        <v>2014211711</v>
      </c>
      <c r="B223" s="13" t="s">
        <v>318</v>
      </c>
      <c r="C223" s="13" t="s">
        <v>323</v>
      </c>
    </row>
    <row r="224" spans="1:3" x14ac:dyDescent="0.15">
      <c r="A224" s="12">
        <v>2014211713</v>
      </c>
      <c r="B224" s="13" t="s">
        <v>318</v>
      </c>
      <c r="C224" s="13" t="s">
        <v>324</v>
      </c>
    </row>
    <row r="225" spans="1:3" x14ac:dyDescent="0.15">
      <c r="A225" s="12">
        <v>2014211786</v>
      </c>
      <c r="B225" s="13" t="s">
        <v>318</v>
      </c>
      <c r="C225" s="13" t="s">
        <v>325</v>
      </c>
    </row>
    <row r="226" spans="1:3" x14ac:dyDescent="0.15">
      <c r="A226" s="12">
        <v>2014211555</v>
      </c>
      <c r="B226" s="13" t="s">
        <v>318</v>
      </c>
      <c r="C226" s="13" t="s">
        <v>326</v>
      </c>
    </row>
    <row r="227" spans="1:3" x14ac:dyDescent="0.15">
      <c r="A227" s="12">
        <v>2014211495</v>
      </c>
      <c r="B227" s="13" t="s">
        <v>318</v>
      </c>
      <c r="C227" s="13" t="s">
        <v>327</v>
      </c>
    </row>
    <row r="228" spans="1:3" x14ac:dyDescent="0.15">
      <c r="A228" s="12">
        <v>2014211469</v>
      </c>
      <c r="B228" s="13" t="s">
        <v>318</v>
      </c>
      <c r="C228" s="13" t="s">
        <v>328</v>
      </c>
    </row>
    <row r="229" spans="1:3" x14ac:dyDescent="0.15">
      <c r="A229" s="12">
        <v>2014211279</v>
      </c>
      <c r="B229" s="13" t="s">
        <v>318</v>
      </c>
      <c r="C229" s="13" t="s">
        <v>329</v>
      </c>
    </row>
    <row r="230" spans="1:3" x14ac:dyDescent="0.15">
      <c r="A230" s="12">
        <v>2014211115</v>
      </c>
      <c r="B230" s="13" t="s">
        <v>318</v>
      </c>
      <c r="C230" s="13" t="s">
        <v>330</v>
      </c>
    </row>
    <row r="231" spans="1:3" x14ac:dyDescent="0.15">
      <c r="A231" s="12">
        <v>2014211109</v>
      </c>
      <c r="B231" s="13" t="s">
        <v>318</v>
      </c>
      <c r="C231" s="13" t="s">
        <v>331</v>
      </c>
    </row>
    <row r="232" spans="1:3" x14ac:dyDescent="0.15">
      <c r="A232" s="12">
        <v>2014211103</v>
      </c>
      <c r="B232" s="13" t="s">
        <v>318</v>
      </c>
      <c r="C232" s="13" t="s">
        <v>332</v>
      </c>
    </row>
    <row r="233" spans="1:3" x14ac:dyDescent="0.15">
      <c r="A233" s="12">
        <v>2014212192</v>
      </c>
      <c r="B233" s="13" t="s">
        <v>318</v>
      </c>
      <c r="C233" s="13" t="s">
        <v>333</v>
      </c>
    </row>
    <row r="234" spans="1:3" x14ac:dyDescent="0.15">
      <c r="A234" s="12">
        <v>2014214256</v>
      </c>
      <c r="B234" s="13" t="s">
        <v>318</v>
      </c>
      <c r="C234" s="13" t="s">
        <v>334</v>
      </c>
    </row>
    <row r="235" spans="1:3" x14ac:dyDescent="0.15">
      <c r="A235" s="12">
        <v>2014212379</v>
      </c>
      <c r="B235" s="13" t="s">
        <v>318</v>
      </c>
      <c r="C235" s="13" t="s">
        <v>335</v>
      </c>
    </row>
    <row r="236" spans="1:3" x14ac:dyDescent="0.15">
      <c r="A236" s="12">
        <v>2014212374</v>
      </c>
      <c r="B236" s="13" t="s">
        <v>318</v>
      </c>
      <c r="C236" s="13" t="s">
        <v>336</v>
      </c>
    </row>
    <row r="237" spans="1:3" x14ac:dyDescent="0.15">
      <c r="A237" s="12">
        <v>2014212316</v>
      </c>
      <c r="B237" s="13" t="s">
        <v>318</v>
      </c>
      <c r="C237" s="13" t="s">
        <v>337</v>
      </c>
    </row>
    <row r="238" spans="1:3" x14ac:dyDescent="0.15">
      <c r="A238" s="12">
        <v>2014212313</v>
      </c>
      <c r="B238" s="13" t="s">
        <v>318</v>
      </c>
      <c r="C238" s="13" t="s">
        <v>338</v>
      </c>
    </row>
    <row r="239" spans="1:3" x14ac:dyDescent="0.15">
      <c r="A239" s="12">
        <v>2014212198</v>
      </c>
      <c r="B239" s="13" t="s">
        <v>318</v>
      </c>
      <c r="C239" s="13" t="s">
        <v>339</v>
      </c>
    </row>
    <row r="240" spans="1:3" x14ac:dyDescent="0.15">
      <c r="A240" s="12">
        <v>2014211794</v>
      </c>
      <c r="B240" s="13" t="s">
        <v>318</v>
      </c>
      <c r="C240" s="13" t="s">
        <v>340</v>
      </c>
    </row>
    <row r="241" spans="1:3" x14ac:dyDescent="0.15">
      <c r="A241" s="12">
        <v>2014212190</v>
      </c>
      <c r="B241" s="13" t="s">
        <v>318</v>
      </c>
      <c r="C241" s="13" t="s">
        <v>341</v>
      </c>
    </row>
    <row r="242" spans="1:3" x14ac:dyDescent="0.15">
      <c r="A242" s="12">
        <v>2014212188</v>
      </c>
      <c r="B242" s="13" t="s">
        <v>318</v>
      </c>
      <c r="C242" s="13" t="s">
        <v>342</v>
      </c>
    </row>
    <row r="243" spans="1:3" x14ac:dyDescent="0.15">
      <c r="A243" s="12">
        <v>2014211894</v>
      </c>
      <c r="B243" s="13" t="s">
        <v>318</v>
      </c>
      <c r="C243" s="13" t="s">
        <v>343</v>
      </c>
    </row>
    <row r="244" spans="1:3" x14ac:dyDescent="0.15">
      <c r="A244" s="12">
        <v>2014211878</v>
      </c>
      <c r="B244" s="13" t="s">
        <v>318</v>
      </c>
      <c r="C244" s="13" t="s">
        <v>344</v>
      </c>
    </row>
    <row r="245" spans="1:3" x14ac:dyDescent="0.15">
      <c r="A245" s="12">
        <v>2014211827</v>
      </c>
      <c r="B245" s="13" t="s">
        <v>318</v>
      </c>
      <c r="C245" s="13" t="s">
        <v>345</v>
      </c>
    </row>
    <row r="246" spans="1:3" x14ac:dyDescent="0.15">
      <c r="A246" s="12">
        <v>2014211803</v>
      </c>
      <c r="B246" s="13" t="s">
        <v>318</v>
      </c>
      <c r="C246" s="13" t="s">
        <v>346</v>
      </c>
    </row>
    <row r="247" spans="1:3" x14ac:dyDescent="0.15">
      <c r="A247" s="12">
        <v>2014210797</v>
      </c>
      <c r="B247" s="13" t="s">
        <v>318</v>
      </c>
      <c r="C247" s="13" t="s">
        <v>347</v>
      </c>
    </row>
    <row r="248" spans="1:3" x14ac:dyDescent="0.15">
      <c r="A248" s="12">
        <v>2014210459</v>
      </c>
      <c r="B248" s="13" t="s">
        <v>318</v>
      </c>
      <c r="C248" s="13" t="s">
        <v>348</v>
      </c>
    </row>
    <row r="249" spans="1:3" x14ac:dyDescent="0.15">
      <c r="A249" s="12">
        <v>2014210558</v>
      </c>
      <c r="B249" s="13" t="s">
        <v>318</v>
      </c>
      <c r="C249" s="13" t="s">
        <v>349</v>
      </c>
    </row>
    <row r="250" spans="1:3" x14ac:dyDescent="0.15">
      <c r="A250" s="12">
        <v>2014210539</v>
      </c>
      <c r="B250" s="13" t="s">
        <v>318</v>
      </c>
      <c r="C250" s="13" t="s">
        <v>350</v>
      </c>
    </row>
    <row r="251" spans="1:3" x14ac:dyDescent="0.15">
      <c r="A251" s="12">
        <v>2014210491</v>
      </c>
      <c r="B251" s="13" t="s">
        <v>318</v>
      </c>
      <c r="C251" s="13" t="s">
        <v>351</v>
      </c>
    </row>
    <row r="252" spans="1:3" x14ac:dyDescent="0.15">
      <c r="A252" s="12">
        <v>2014210480</v>
      </c>
      <c r="B252" s="13" t="s">
        <v>318</v>
      </c>
      <c r="C252" s="13" t="s">
        <v>352</v>
      </c>
    </row>
    <row r="253" spans="1:3" x14ac:dyDescent="0.15">
      <c r="A253" s="12">
        <v>2014210470</v>
      </c>
      <c r="B253" s="13" t="s">
        <v>318</v>
      </c>
      <c r="C253" s="13" t="s">
        <v>353</v>
      </c>
    </row>
    <row r="254" spans="1:3" x14ac:dyDescent="0.15">
      <c r="A254" s="12">
        <v>2014210566</v>
      </c>
      <c r="B254" s="13" t="s">
        <v>318</v>
      </c>
      <c r="C254" s="13" t="s">
        <v>354</v>
      </c>
    </row>
    <row r="255" spans="1:3" x14ac:dyDescent="0.15">
      <c r="A255" s="12">
        <v>2014210431</v>
      </c>
      <c r="B255" s="13" t="s">
        <v>318</v>
      </c>
      <c r="C255" s="13" t="s">
        <v>355</v>
      </c>
    </row>
    <row r="256" spans="1:3" x14ac:dyDescent="0.15">
      <c r="A256" s="12">
        <v>2014210402</v>
      </c>
      <c r="B256" s="13" t="s">
        <v>318</v>
      </c>
      <c r="C256" s="13" t="s">
        <v>356</v>
      </c>
    </row>
    <row r="257" spans="1:3" x14ac:dyDescent="0.15">
      <c r="A257" s="12">
        <v>2014210380</v>
      </c>
      <c r="B257" s="13" t="s">
        <v>318</v>
      </c>
      <c r="C257" s="13" t="s">
        <v>357</v>
      </c>
    </row>
    <row r="258" spans="1:3" x14ac:dyDescent="0.15">
      <c r="A258" s="12">
        <v>2014210367</v>
      </c>
      <c r="B258" s="13" t="s">
        <v>318</v>
      </c>
      <c r="C258" s="13" t="s">
        <v>358</v>
      </c>
    </row>
    <row r="259" spans="1:3" x14ac:dyDescent="0.15">
      <c r="A259" s="12">
        <v>2014210356</v>
      </c>
      <c r="B259" s="13" t="s">
        <v>318</v>
      </c>
      <c r="C259" s="13" t="s">
        <v>359</v>
      </c>
    </row>
    <row r="260" spans="1:3" x14ac:dyDescent="0.15">
      <c r="A260" s="12">
        <v>2014210348</v>
      </c>
      <c r="B260" s="13" t="s">
        <v>318</v>
      </c>
      <c r="C260" s="13" t="s">
        <v>360</v>
      </c>
    </row>
    <row r="261" spans="1:3" x14ac:dyDescent="0.15">
      <c r="A261" s="12">
        <v>2014211083</v>
      </c>
      <c r="B261" s="13" t="s">
        <v>318</v>
      </c>
      <c r="C261" s="13" t="s">
        <v>361</v>
      </c>
    </row>
    <row r="262" spans="1:3" x14ac:dyDescent="0.15">
      <c r="A262" s="12">
        <v>2014210721</v>
      </c>
      <c r="B262" s="13" t="s">
        <v>318</v>
      </c>
      <c r="C262" s="13" t="s">
        <v>362</v>
      </c>
    </row>
    <row r="263" spans="1:3" x14ac:dyDescent="0.15">
      <c r="A263" s="12">
        <v>2014210923</v>
      </c>
      <c r="B263" s="13" t="s">
        <v>318</v>
      </c>
      <c r="C263" s="13" t="s">
        <v>363</v>
      </c>
    </row>
    <row r="264" spans="1:3" x14ac:dyDescent="0.15">
      <c r="A264" s="12">
        <v>2014210909</v>
      </c>
      <c r="B264" s="13" t="s">
        <v>318</v>
      </c>
      <c r="C264" s="13" t="s">
        <v>364</v>
      </c>
    </row>
    <row r="265" spans="1:3" x14ac:dyDescent="0.15">
      <c r="A265" s="12">
        <v>2014210781</v>
      </c>
      <c r="B265" s="13" t="s">
        <v>318</v>
      </c>
      <c r="C265" s="13" t="s">
        <v>365</v>
      </c>
    </row>
    <row r="266" spans="1:3" x14ac:dyDescent="0.15">
      <c r="A266" s="12">
        <v>2014210765</v>
      </c>
      <c r="B266" s="13" t="s">
        <v>318</v>
      </c>
      <c r="C266" s="13" t="s">
        <v>366</v>
      </c>
    </row>
    <row r="267" spans="1:3" x14ac:dyDescent="0.15">
      <c r="A267" s="12">
        <v>2014210733</v>
      </c>
      <c r="B267" s="13" t="s">
        <v>318</v>
      </c>
      <c r="C267" s="13" t="s">
        <v>367</v>
      </c>
    </row>
    <row r="268" spans="1:3" x14ac:dyDescent="0.15">
      <c r="A268" s="12">
        <v>2014210571</v>
      </c>
      <c r="B268" s="13" t="s">
        <v>318</v>
      </c>
      <c r="C268" s="13" t="s">
        <v>368</v>
      </c>
    </row>
    <row r="269" spans="1:3" x14ac:dyDescent="0.15">
      <c r="A269" s="12">
        <v>2014210704</v>
      </c>
      <c r="B269" s="13" t="s">
        <v>318</v>
      </c>
      <c r="C269" s="13" t="s">
        <v>369</v>
      </c>
    </row>
    <row r="270" spans="1:3" x14ac:dyDescent="0.15">
      <c r="A270" s="12">
        <v>2014210675</v>
      </c>
      <c r="B270" s="13" t="s">
        <v>318</v>
      </c>
      <c r="C270" s="13" t="s">
        <v>370</v>
      </c>
    </row>
    <row r="271" spans="1:3" x14ac:dyDescent="0.15">
      <c r="A271" s="12">
        <v>2014210655</v>
      </c>
      <c r="B271" s="13" t="s">
        <v>318</v>
      </c>
      <c r="C271" s="13" t="s">
        <v>371</v>
      </c>
    </row>
    <row r="272" spans="1:3" x14ac:dyDescent="0.15">
      <c r="A272" s="12">
        <v>2014210592</v>
      </c>
      <c r="B272" s="13" t="s">
        <v>318</v>
      </c>
      <c r="C272" s="13" t="s">
        <v>372</v>
      </c>
    </row>
    <row r="273" spans="1:3" x14ac:dyDescent="0.15">
      <c r="A273" s="12">
        <v>2014210711</v>
      </c>
      <c r="B273" s="13" t="s">
        <v>318</v>
      </c>
      <c r="C273" s="13" t="s">
        <v>373</v>
      </c>
    </row>
    <row r="274" spans="1:3" x14ac:dyDescent="0.15">
      <c r="A274" s="12">
        <v>2014210098</v>
      </c>
      <c r="B274" s="13" t="s">
        <v>374</v>
      </c>
      <c r="C274" s="13" t="s">
        <v>375</v>
      </c>
    </row>
    <row r="275" spans="1:3" x14ac:dyDescent="0.15">
      <c r="A275" s="12">
        <v>2014210100</v>
      </c>
      <c r="B275" s="13" t="s">
        <v>374</v>
      </c>
      <c r="C275" s="13" t="s">
        <v>376</v>
      </c>
    </row>
    <row r="276" spans="1:3" x14ac:dyDescent="0.15">
      <c r="A276" s="12">
        <v>2014210099</v>
      </c>
      <c r="B276" s="13" t="s">
        <v>374</v>
      </c>
      <c r="C276" s="13" t="s">
        <v>377</v>
      </c>
    </row>
    <row r="277" spans="1:3" x14ac:dyDescent="0.15">
      <c r="A277" s="12">
        <v>2014210095</v>
      </c>
      <c r="B277" s="13" t="s">
        <v>374</v>
      </c>
      <c r="C277" s="13" t="s">
        <v>378</v>
      </c>
    </row>
    <row r="278" spans="1:3" x14ac:dyDescent="0.15">
      <c r="A278" s="12">
        <v>2014210097</v>
      </c>
      <c r="B278" s="13" t="s">
        <v>374</v>
      </c>
      <c r="C278" s="13" t="s">
        <v>379</v>
      </c>
    </row>
    <row r="279" spans="1:3" x14ac:dyDescent="0.15">
      <c r="A279" s="12">
        <v>2014210096</v>
      </c>
      <c r="B279" s="13" t="s">
        <v>374</v>
      </c>
      <c r="C279" s="13" t="s">
        <v>380</v>
      </c>
    </row>
    <row r="280" spans="1:3" x14ac:dyDescent="0.15">
      <c r="A280" s="12">
        <v>2014210094</v>
      </c>
      <c r="B280" s="13" t="s">
        <v>374</v>
      </c>
      <c r="C280" s="13" t="s">
        <v>381</v>
      </c>
    </row>
    <row r="281" spans="1:3" x14ac:dyDescent="0.15">
      <c r="A281" s="12">
        <v>2014210102</v>
      </c>
      <c r="B281" s="13" t="s">
        <v>374</v>
      </c>
      <c r="C281" s="13" t="s">
        <v>382</v>
      </c>
    </row>
    <row r="282" spans="1:3" x14ac:dyDescent="0.15">
      <c r="A282" s="12">
        <v>2014210103</v>
      </c>
      <c r="B282" s="13" t="s">
        <v>374</v>
      </c>
      <c r="C282" s="13" t="s">
        <v>383</v>
      </c>
    </row>
    <row r="283" spans="1:3" x14ac:dyDescent="0.15">
      <c r="A283" s="12">
        <v>2014210104</v>
      </c>
      <c r="B283" s="13" t="s">
        <v>374</v>
      </c>
      <c r="C283" s="13" t="s">
        <v>384</v>
      </c>
    </row>
    <row r="284" spans="1:3" x14ac:dyDescent="0.15">
      <c r="A284" s="12">
        <v>2014210105</v>
      </c>
      <c r="B284" s="13" t="s">
        <v>374</v>
      </c>
      <c r="C284" s="13" t="s">
        <v>385</v>
      </c>
    </row>
    <row r="285" spans="1:3" x14ac:dyDescent="0.15">
      <c r="A285" s="12">
        <v>2014210083</v>
      </c>
      <c r="B285" s="13" t="s">
        <v>374</v>
      </c>
      <c r="C285" s="13" t="s">
        <v>386</v>
      </c>
    </row>
    <row r="286" spans="1:3" x14ac:dyDescent="0.15">
      <c r="A286" s="12">
        <v>2014210087</v>
      </c>
      <c r="B286" s="13" t="s">
        <v>374</v>
      </c>
      <c r="C286" s="13" t="s">
        <v>387</v>
      </c>
    </row>
    <row r="287" spans="1:3" x14ac:dyDescent="0.15">
      <c r="A287" s="12">
        <v>2014210086</v>
      </c>
      <c r="B287" s="13" t="s">
        <v>374</v>
      </c>
      <c r="C287" s="13" t="s">
        <v>388</v>
      </c>
    </row>
    <row r="288" spans="1:3" x14ac:dyDescent="0.15">
      <c r="A288" s="12">
        <v>2014210082</v>
      </c>
      <c r="B288" s="13" t="s">
        <v>374</v>
      </c>
      <c r="C288" s="13" t="s">
        <v>389</v>
      </c>
    </row>
    <row r="289" spans="1:3" x14ac:dyDescent="0.15">
      <c r="A289" s="12">
        <v>2014210081</v>
      </c>
      <c r="B289" s="13" t="s">
        <v>374</v>
      </c>
      <c r="C289" s="13" t="s">
        <v>390</v>
      </c>
    </row>
    <row r="290" spans="1:3" x14ac:dyDescent="0.15">
      <c r="A290" s="12">
        <v>2014210084</v>
      </c>
      <c r="B290" s="13" t="s">
        <v>374</v>
      </c>
      <c r="C290" s="13" t="s">
        <v>391</v>
      </c>
    </row>
    <row r="291" spans="1:3" x14ac:dyDescent="0.15">
      <c r="A291" s="12">
        <v>2014210085</v>
      </c>
      <c r="B291" s="13" t="s">
        <v>374</v>
      </c>
      <c r="C291" s="13" t="s">
        <v>392</v>
      </c>
    </row>
    <row r="292" spans="1:3" x14ac:dyDescent="0.15">
      <c r="A292" s="12">
        <v>2014210093</v>
      </c>
      <c r="B292" s="13" t="s">
        <v>374</v>
      </c>
      <c r="C292" s="13" t="s">
        <v>393</v>
      </c>
    </row>
    <row r="293" spans="1:3" x14ac:dyDescent="0.15">
      <c r="A293" s="12">
        <v>2014210088</v>
      </c>
      <c r="B293" s="13" t="s">
        <v>374</v>
      </c>
      <c r="C293" s="13" t="s">
        <v>394</v>
      </c>
    </row>
    <row r="294" spans="1:3" x14ac:dyDescent="0.15">
      <c r="A294" s="12">
        <v>2014210089</v>
      </c>
      <c r="B294" s="13" t="s">
        <v>374</v>
      </c>
      <c r="C294" s="13" t="s">
        <v>395</v>
      </c>
    </row>
    <row r="295" spans="1:3" x14ac:dyDescent="0.15">
      <c r="A295" s="12">
        <v>2014210090</v>
      </c>
      <c r="B295" s="13" t="s">
        <v>374</v>
      </c>
      <c r="C295" s="13" t="s">
        <v>396</v>
      </c>
    </row>
    <row r="296" spans="1:3" x14ac:dyDescent="0.15">
      <c r="A296" s="12">
        <v>2014210091</v>
      </c>
      <c r="B296" s="13" t="s">
        <v>374</v>
      </c>
      <c r="C296" s="13" t="s">
        <v>397</v>
      </c>
    </row>
    <row r="297" spans="1:3" x14ac:dyDescent="0.15">
      <c r="A297" s="12">
        <v>2014210092</v>
      </c>
      <c r="B297" s="13" t="s">
        <v>374</v>
      </c>
      <c r="C297" s="13" t="s">
        <v>398</v>
      </c>
    </row>
    <row r="298" spans="1:3" x14ac:dyDescent="0.15">
      <c r="A298" s="12">
        <v>2014210106</v>
      </c>
      <c r="B298" s="13" t="s">
        <v>374</v>
      </c>
      <c r="C298" s="13" t="s">
        <v>399</v>
      </c>
    </row>
    <row r="299" spans="1:3" x14ac:dyDescent="0.15">
      <c r="A299" s="12">
        <v>2014213885</v>
      </c>
      <c r="B299" s="13" t="s">
        <v>400</v>
      </c>
      <c r="C299" s="13" t="s">
        <v>78</v>
      </c>
    </row>
    <row r="300" spans="1:3" x14ac:dyDescent="0.15">
      <c r="A300" s="12">
        <v>2014213477</v>
      </c>
      <c r="B300" s="13" t="s">
        <v>400</v>
      </c>
      <c r="C300" s="13" t="s">
        <v>25</v>
      </c>
    </row>
    <row r="301" spans="1:3" x14ac:dyDescent="0.15">
      <c r="A301" s="12">
        <v>2014213497</v>
      </c>
      <c r="B301" s="13" t="s">
        <v>400</v>
      </c>
      <c r="C301" s="13" t="s">
        <v>52</v>
      </c>
    </row>
    <row r="302" spans="1:3" x14ac:dyDescent="0.15">
      <c r="A302" s="12">
        <v>2014213506</v>
      </c>
      <c r="B302" s="13" t="s">
        <v>400</v>
      </c>
      <c r="C302" s="13" t="s">
        <v>76</v>
      </c>
    </row>
    <row r="303" spans="1:3" x14ac:dyDescent="0.15">
      <c r="A303" s="12">
        <v>2014213509</v>
      </c>
      <c r="B303" s="13" t="s">
        <v>400</v>
      </c>
      <c r="C303" s="13" t="s">
        <v>61</v>
      </c>
    </row>
    <row r="304" spans="1:3" x14ac:dyDescent="0.15">
      <c r="A304" s="12">
        <v>2014213549</v>
      </c>
      <c r="B304" s="13" t="s">
        <v>400</v>
      </c>
      <c r="C304" s="13" t="s">
        <v>14</v>
      </c>
    </row>
    <row r="305" spans="1:3" x14ac:dyDescent="0.15">
      <c r="A305" s="12">
        <v>2014213819</v>
      </c>
      <c r="B305" s="13" t="s">
        <v>400</v>
      </c>
      <c r="C305" s="13" t="s">
        <v>18</v>
      </c>
    </row>
    <row r="306" spans="1:3" x14ac:dyDescent="0.15">
      <c r="A306" s="12">
        <v>2014213821</v>
      </c>
      <c r="B306" s="13" t="s">
        <v>400</v>
      </c>
      <c r="C306" s="13" t="s">
        <v>11</v>
      </c>
    </row>
    <row r="307" spans="1:3" x14ac:dyDescent="0.15">
      <c r="A307" s="12">
        <v>2014213455</v>
      </c>
      <c r="B307" s="13" t="s">
        <v>400</v>
      </c>
      <c r="C307" s="13" t="s">
        <v>72</v>
      </c>
    </row>
    <row r="308" spans="1:3" x14ac:dyDescent="0.15">
      <c r="A308" s="12">
        <v>2014213897</v>
      </c>
      <c r="B308" s="13" t="s">
        <v>400</v>
      </c>
      <c r="C308" s="13" t="s">
        <v>7</v>
      </c>
    </row>
    <row r="309" spans="1:3" x14ac:dyDescent="0.15">
      <c r="A309" s="12">
        <v>2014213910</v>
      </c>
      <c r="B309" s="13" t="s">
        <v>400</v>
      </c>
      <c r="C309" s="13" t="s">
        <v>16</v>
      </c>
    </row>
    <row r="310" spans="1:3" x14ac:dyDescent="0.15">
      <c r="A310" s="12">
        <v>2014214143</v>
      </c>
      <c r="B310" s="13" t="s">
        <v>400</v>
      </c>
      <c r="C310" s="13" t="s">
        <v>58</v>
      </c>
    </row>
    <row r="311" spans="1:3" x14ac:dyDescent="0.15">
      <c r="A311" s="12">
        <v>2014214158</v>
      </c>
      <c r="B311" s="13" t="s">
        <v>400</v>
      </c>
      <c r="C311" s="13" t="s">
        <v>39</v>
      </c>
    </row>
    <row r="312" spans="1:3" x14ac:dyDescent="0.15">
      <c r="A312" s="12">
        <v>2014214309</v>
      </c>
      <c r="B312" s="13" t="s">
        <v>400</v>
      </c>
      <c r="C312" s="13" t="s">
        <v>22</v>
      </c>
    </row>
    <row r="313" spans="1:3" x14ac:dyDescent="0.15">
      <c r="A313" s="12">
        <v>2014214314</v>
      </c>
      <c r="B313" s="13" t="s">
        <v>400</v>
      </c>
      <c r="C313" s="13" t="s">
        <v>74</v>
      </c>
    </row>
    <row r="314" spans="1:3" x14ac:dyDescent="0.15">
      <c r="A314" s="12">
        <v>2014214316</v>
      </c>
      <c r="B314" s="13" t="s">
        <v>400</v>
      </c>
      <c r="C314" s="13" t="s">
        <v>47</v>
      </c>
    </row>
    <row r="315" spans="1:3" x14ac:dyDescent="0.15">
      <c r="A315" s="12">
        <v>2014214366</v>
      </c>
      <c r="B315" s="13" t="s">
        <v>400</v>
      </c>
      <c r="C315" s="13" t="s">
        <v>66</v>
      </c>
    </row>
    <row r="316" spans="1:3" x14ac:dyDescent="0.15">
      <c r="A316" s="12">
        <v>2014212509</v>
      </c>
      <c r="B316" s="13" t="s">
        <v>400</v>
      </c>
      <c r="C316" s="13" t="s">
        <v>27</v>
      </c>
    </row>
    <row r="317" spans="1:3" x14ac:dyDescent="0.15">
      <c r="A317" s="12">
        <v>2014213260</v>
      </c>
      <c r="B317" s="13" t="s">
        <v>400</v>
      </c>
      <c r="C317" s="13" t="s">
        <v>85</v>
      </c>
    </row>
    <row r="318" spans="1:3" x14ac:dyDescent="0.15">
      <c r="A318" s="12">
        <v>2014212514</v>
      </c>
      <c r="B318" s="13" t="s">
        <v>400</v>
      </c>
      <c r="C318" s="13" t="s">
        <v>87</v>
      </c>
    </row>
    <row r="319" spans="1:3" x14ac:dyDescent="0.15">
      <c r="A319" s="12">
        <v>2014212530</v>
      </c>
      <c r="B319" s="13" t="s">
        <v>400</v>
      </c>
      <c r="C319" s="13" t="s">
        <v>20</v>
      </c>
    </row>
    <row r="320" spans="1:3" x14ac:dyDescent="0.15">
      <c r="A320" s="12">
        <v>2014212570</v>
      </c>
      <c r="B320" s="13" t="s">
        <v>400</v>
      </c>
      <c r="C320" s="13" t="s">
        <v>29</v>
      </c>
    </row>
    <row r="321" spans="1:3" x14ac:dyDescent="0.15">
      <c r="A321" s="12">
        <v>2014212572</v>
      </c>
      <c r="B321" s="13" t="s">
        <v>400</v>
      </c>
      <c r="C321" s="13" t="s">
        <v>56</v>
      </c>
    </row>
    <row r="322" spans="1:3" x14ac:dyDescent="0.15">
      <c r="A322" s="12">
        <v>2014212734</v>
      </c>
      <c r="B322" s="13" t="s">
        <v>400</v>
      </c>
      <c r="C322" s="13" t="s">
        <v>33</v>
      </c>
    </row>
    <row r="323" spans="1:3" x14ac:dyDescent="0.15">
      <c r="A323" s="12">
        <v>2014212753</v>
      </c>
      <c r="B323" s="13" t="s">
        <v>400</v>
      </c>
      <c r="C323" s="13" t="s">
        <v>70</v>
      </c>
    </row>
    <row r="324" spans="1:3" x14ac:dyDescent="0.15">
      <c r="A324" s="12">
        <v>2014213136</v>
      </c>
      <c r="B324" s="13" t="s">
        <v>400</v>
      </c>
      <c r="C324" s="13" t="s">
        <v>44</v>
      </c>
    </row>
    <row r="325" spans="1:3" x14ac:dyDescent="0.15">
      <c r="A325" s="12">
        <v>2014213447</v>
      </c>
      <c r="B325" s="13" t="s">
        <v>400</v>
      </c>
      <c r="C325" s="13" t="s">
        <v>68</v>
      </c>
    </row>
    <row r="326" spans="1:3" x14ac:dyDescent="0.15">
      <c r="A326" s="12">
        <v>2014213263</v>
      </c>
      <c r="B326" s="13" t="s">
        <v>400</v>
      </c>
      <c r="C326" s="13" t="s">
        <v>64</v>
      </c>
    </row>
    <row r="327" spans="1:3" x14ac:dyDescent="0.15">
      <c r="A327" s="12">
        <v>2014213298</v>
      </c>
      <c r="B327" s="13" t="s">
        <v>400</v>
      </c>
      <c r="C327" s="13" t="s">
        <v>36</v>
      </c>
    </row>
    <row r="328" spans="1:3" x14ac:dyDescent="0.15">
      <c r="A328" s="12">
        <v>2014213319</v>
      </c>
      <c r="B328" s="13" t="s">
        <v>400</v>
      </c>
      <c r="C328" s="13" t="s">
        <v>83</v>
      </c>
    </row>
    <row r="329" spans="1:3" x14ac:dyDescent="0.15">
      <c r="A329" s="12">
        <v>2014213333</v>
      </c>
      <c r="B329" s="13" t="s">
        <v>400</v>
      </c>
      <c r="C329" s="13" t="s">
        <v>54</v>
      </c>
    </row>
    <row r="330" spans="1:3" x14ac:dyDescent="0.15">
      <c r="A330" s="12">
        <v>2014213371</v>
      </c>
      <c r="B330" s="13" t="s">
        <v>400</v>
      </c>
      <c r="C330" s="13" t="s">
        <v>31</v>
      </c>
    </row>
    <row r="331" spans="1:3" x14ac:dyDescent="0.15">
      <c r="A331" s="12">
        <v>2014213382</v>
      </c>
      <c r="B331" s="13" t="s">
        <v>400</v>
      </c>
      <c r="C331" s="13" t="s">
        <v>49</v>
      </c>
    </row>
    <row r="332" spans="1:3" x14ac:dyDescent="0.15">
      <c r="A332" s="12">
        <v>2014213393</v>
      </c>
      <c r="B332" s="13" t="s">
        <v>400</v>
      </c>
      <c r="C332" s="13" t="s">
        <v>42</v>
      </c>
    </row>
    <row r="333" spans="1:3" x14ac:dyDescent="0.15">
      <c r="A333" s="12">
        <v>2014213443</v>
      </c>
      <c r="B333" s="13" t="s">
        <v>400</v>
      </c>
      <c r="C333" s="13" t="s">
        <v>80</v>
      </c>
    </row>
    <row r="334" spans="1:3" x14ac:dyDescent="0.15">
      <c r="A334" s="12">
        <v>2014213318</v>
      </c>
      <c r="B334" s="13" t="s">
        <v>401</v>
      </c>
      <c r="C334" s="13" t="s">
        <v>402</v>
      </c>
    </row>
    <row r="335" spans="1:3" x14ac:dyDescent="0.15">
      <c r="A335" s="12">
        <v>2014213268</v>
      </c>
      <c r="B335" s="13" t="s">
        <v>401</v>
      </c>
      <c r="C335" s="13" t="s">
        <v>403</v>
      </c>
    </row>
    <row r="336" spans="1:3" x14ac:dyDescent="0.15">
      <c r="A336" s="12">
        <v>2014213417</v>
      </c>
      <c r="B336" s="13" t="s">
        <v>401</v>
      </c>
      <c r="C336" s="13" t="s">
        <v>404</v>
      </c>
    </row>
    <row r="337" spans="1:3" x14ac:dyDescent="0.15">
      <c r="A337" s="12">
        <v>2014213244</v>
      </c>
      <c r="B337" s="13" t="s">
        <v>401</v>
      </c>
      <c r="C337" s="13" t="s">
        <v>405</v>
      </c>
    </row>
    <row r="338" spans="1:3" x14ac:dyDescent="0.15">
      <c r="A338" s="12">
        <v>2014213188</v>
      </c>
      <c r="B338" s="13" t="s">
        <v>401</v>
      </c>
      <c r="C338" s="13" t="s">
        <v>406</v>
      </c>
    </row>
    <row r="339" spans="1:3" x14ac:dyDescent="0.15">
      <c r="A339" s="12">
        <v>2014213118</v>
      </c>
      <c r="B339" s="13" t="s">
        <v>401</v>
      </c>
      <c r="C339" s="13" t="s">
        <v>407</v>
      </c>
    </row>
    <row r="340" spans="1:3" x14ac:dyDescent="0.15">
      <c r="A340" s="12">
        <v>2014213485</v>
      </c>
      <c r="B340" s="13" t="s">
        <v>401</v>
      </c>
      <c r="C340" s="13" t="s">
        <v>408</v>
      </c>
    </row>
    <row r="341" spans="1:3" x14ac:dyDescent="0.15">
      <c r="A341" s="12">
        <v>2014213552</v>
      </c>
      <c r="B341" s="13" t="s">
        <v>401</v>
      </c>
      <c r="C341" s="13" t="s">
        <v>409</v>
      </c>
    </row>
    <row r="342" spans="1:3" x14ac:dyDescent="0.15">
      <c r="A342" s="12">
        <v>2014213593</v>
      </c>
      <c r="B342" s="13" t="s">
        <v>401</v>
      </c>
      <c r="C342" s="13" t="s">
        <v>410</v>
      </c>
    </row>
    <row r="343" spans="1:3" x14ac:dyDescent="0.15">
      <c r="A343" s="12">
        <v>2014213603</v>
      </c>
      <c r="B343" s="13" t="s">
        <v>401</v>
      </c>
      <c r="C343" s="13" t="s">
        <v>411</v>
      </c>
    </row>
    <row r="344" spans="1:3" x14ac:dyDescent="0.15">
      <c r="A344" s="12">
        <v>2014213847</v>
      </c>
      <c r="B344" s="13" t="s">
        <v>401</v>
      </c>
      <c r="C344" s="13" t="s">
        <v>412</v>
      </c>
    </row>
    <row r="345" spans="1:3" x14ac:dyDescent="0.15">
      <c r="A345" s="12">
        <v>2014212213</v>
      </c>
      <c r="B345" s="13" t="s">
        <v>401</v>
      </c>
      <c r="C345" s="13" t="s">
        <v>413</v>
      </c>
    </row>
    <row r="346" spans="1:3" x14ac:dyDescent="0.15">
      <c r="A346" s="12">
        <v>2014212247</v>
      </c>
      <c r="B346" s="13" t="s">
        <v>401</v>
      </c>
      <c r="C346" s="13" t="s">
        <v>414</v>
      </c>
    </row>
    <row r="347" spans="1:3" x14ac:dyDescent="0.15">
      <c r="A347" s="12">
        <v>2013213720</v>
      </c>
      <c r="B347" s="13" t="s">
        <v>401</v>
      </c>
      <c r="C347" s="13" t="s">
        <v>415</v>
      </c>
    </row>
    <row r="348" spans="1:3" x14ac:dyDescent="0.15">
      <c r="A348" s="12">
        <v>2014212203</v>
      </c>
      <c r="B348" s="13" t="s">
        <v>401</v>
      </c>
      <c r="C348" s="13" t="s">
        <v>416</v>
      </c>
    </row>
    <row r="349" spans="1:3" x14ac:dyDescent="0.15">
      <c r="A349" s="12">
        <v>2014212216</v>
      </c>
      <c r="B349" s="13" t="s">
        <v>401</v>
      </c>
      <c r="C349" s="13" t="s">
        <v>417</v>
      </c>
    </row>
    <row r="350" spans="1:3" x14ac:dyDescent="0.15">
      <c r="A350" s="12">
        <v>2014212225</v>
      </c>
      <c r="B350" s="13" t="s">
        <v>401</v>
      </c>
      <c r="C350" s="13" t="s">
        <v>418</v>
      </c>
    </row>
    <row r="351" spans="1:3" x14ac:dyDescent="0.15">
      <c r="A351" s="12">
        <v>2014213090</v>
      </c>
      <c r="B351" s="13" t="s">
        <v>401</v>
      </c>
      <c r="C351" s="13" t="s">
        <v>419</v>
      </c>
    </row>
    <row r="352" spans="1:3" x14ac:dyDescent="0.15">
      <c r="A352" s="12">
        <v>2014212389</v>
      </c>
      <c r="B352" s="13" t="s">
        <v>401</v>
      </c>
      <c r="C352" s="13" t="s">
        <v>420</v>
      </c>
    </row>
    <row r="353" spans="1:3" x14ac:dyDescent="0.15">
      <c r="A353" s="12">
        <v>2014212421</v>
      </c>
      <c r="B353" s="13" t="s">
        <v>401</v>
      </c>
      <c r="C353" s="13" t="s">
        <v>421</v>
      </c>
    </row>
    <row r="354" spans="1:3" x14ac:dyDescent="0.15">
      <c r="A354" s="12">
        <v>2014212719</v>
      </c>
      <c r="B354" s="13" t="s">
        <v>401</v>
      </c>
      <c r="C354" s="13" t="s">
        <v>422</v>
      </c>
    </row>
    <row r="355" spans="1:3" x14ac:dyDescent="0.15">
      <c r="A355" s="12">
        <v>2014213054</v>
      </c>
      <c r="B355" s="13" t="s">
        <v>401</v>
      </c>
      <c r="C355" s="13" t="s">
        <v>423</v>
      </c>
    </row>
    <row r="356" spans="1:3" x14ac:dyDescent="0.15">
      <c r="A356" s="12">
        <v>2014213073</v>
      </c>
      <c r="B356" s="13" t="s">
        <v>401</v>
      </c>
      <c r="C356" s="13" t="s">
        <v>424</v>
      </c>
    </row>
    <row r="357" spans="1:3" x14ac:dyDescent="0.15">
      <c r="A357" s="12">
        <v>2014213866</v>
      </c>
      <c r="B357" s="13" t="s">
        <v>401</v>
      </c>
      <c r="C357" s="13" t="s">
        <v>425</v>
      </c>
    </row>
    <row r="358" spans="1:3" x14ac:dyDescent="0.15">
      <c r="A358" s="12">
        <v>2014213916</v>
      </c>
      <c r="B358" s="13" t="s">
        <v>401</v>
      </c>
      <c r="C358" s="13" t="s">
        <v>426</v>
      </c>
    </row>
    <row r="359" spans="1:3" x14ac:dyDescent="0.15">
      <c r="A359" s="12">
        <v>2014214152</v>
      </c>
      <c r="B359" s="13" t="s">
        <v>401</v>
      </c>
      <c r="C359" s="13" t="s">
        <v>427</v>
      </c>
    </row>
    <row r="360" spans="1:3" x14ac:dyDescent="0.15">
      <c r="A360" s="12">
        <v>2014214332</v>
      </c>
      <c r="B360" s="13" t="s">
        <v>401</v>
      </c>
      <c r="C360" s="13" t="s">
        <v>428</v>
      </c>
    </row>
    <row r="361" spans="1:3" x14ac:dyDescent="0.15">
      <c r="A361" s="12">
        <v>2014214347</v>
      </c>
      <c r="B361" s="13" t="s">
        <v>401</v>
      </c>
      <c r="C361" s="13" t="s">
        <v>429</v>
      </c>
    </row>
    <row r="362" spans="1:3" x14ac:dyDescent="0.15">
      <c r="A362" s="12">
        <v>2014213269</v>
      </c>
      <c r="B362" s="13" t="s">
        <v>430</v>
      </c>
      <c r="C362" s="13" t="s">
        <v>431</v>
      </c>
    </row>
    <row r="363" spans="1:3" x14ac:dyDescent="0.15">
      <c r="A363" s="12">
        <v>2014213445</v>
      </c>
      <c r="B363" s="13" t="s">
        <v>430</v>
      </c>
      <c r="C363" s="13" t="s">
        <v>432</v>
      </c>
    </row>
    <row r="364" spans="1:3" x14ac:dyDescent="0.15">
      <c r="A364" s="12">
        <v>2014213339</v>
      </c>
      <c r="B364" s="13" t="s">
        <v>430</v>
      </c>
      <c r="C364" s="13" t="s">
        <v>433</v>
      </c>
    </row>
    <row r="365" spans="1:3" x14ac:dyDescent="0.15">
      <c r="A365" s="12">
        <v>2014213492</v>
      </c>
      <c r="B365" s="13" t="s">
        <v>430</v>
      </c>
      <c r="C365" s="13" t="s">
        <v>434</v>
      </c>
    </row>
    <row r="366" spans="1:3" x14ac:dyDescent="0.15">
      <c r="A366" s="12">
        <v>2014213259</v>
      </c>
      <c r="B366" s="13" t="s">
        <v>430</v>
      </c>
      <c r="C366" s="13" t="s">
        <v>435</v>
      </c>
    </row>
    <row r="367" spans="1:3" x14ac:dyDescent="0.15">
      <c r="A367" s="12">
        <v>2014213190</v>
      </c>
      <c r="B367" s="13" t="s">
        <v>430</v>
      </c>
      <c r="C367" s="13" t="s">
        <v>436</v>
      </c>
    </row>
    <row r="368" spans="1:3" x14ac:dyDescent="0.15">
      <c r="A368" s="12">
        <v>2014213126</v>
      </c>
      <c r="B368" s="13" t="s">
        <v>430</v>
      </c>
      <c r="C368" s="13" t="s">
        <v>437</v>
      </c>
    </row>
    <row r="369" spans="1:3" x14ac:dyDescent="0.15">
      <c r="A369" s="12">
        <v>2014213101</v>
      </c>
      <c r="B369" s="13" t="s">
        <v>430</v>
      </c>
      <c r="C369" s="13" t="s">
        <v>438</v>
      </c>
    </row>
    <row r="370" spans="1:3" x14ac:dyDescent="0.15">
      <c r="A370" s="12">
        <v>2014213578</v>
      </c>
      <c r="B370" s="13" t="s">
        <v>430</v>
      </c>
      <c r="C370" s="13" t="s">
        <v>439</v>
      </c>
    </row>
    <row r="371" spans="1:3" x14ac:dyDescent="0.15">
      <c r="A371" s="12">
        <v>2014213855</v>
      </c>
      <c r="B371" s="13" t="s">
        <v>430</v>
      </c>
      <c r="C371" s="13" t="s">
        <v>440</v>
      </c>
    </row>
    <row r="372" spans="1:3" x14ac:dyDescent="0.15">
      <c r="A372" s="12">
        <v>2014213868</v>
      </c>
      <c r="B372" s="13" t="s">
        <v>430</v>
      </c>
      <c r="C372" s="13" t="s">
        <v>441</v>
      </c>
    </row>
    <row r="373" spans="1:3" x14ac:dyDescent="0.15">
      <c r="A373" s="12">
        <v>2014213930</v>
      </c>
      <c r="B373" s="13" t="s">
        <v>430</v>
      </c>
      <c r="C373" s="13" t="s">
        <v>442</v>
      </c>
    </row>
    <row r="374" spans="1:3" x14ac:dyDescent="0.15">
      <c r="A374" s="12">
        <v>2014214260</v>
      </c>
      <c r="B374" s="13" t="s">
        <v>430</v>
      </c>
      <c r="C374" s="13" t="s">
        <v>443</v>
      </c>
    </row>
    <row r="375" spans="1:3" x14ac:dyDescent="0.15">
      <c r="A375" s="12">
        <v>2014214338</v>
      </c>
      <c r="B375" s="13" t="s">
        <v>430</v>
      </c>
      <c r="C375" s="13" t="s">
        <v>444</v>
      </c>
    </row>
    <row r="376" spans="1:3" x14ac:dyDescent="0.15">
      <c r="A376" s="12">
        <v>2014214368</v>
      </c>
      <c r="B376" s="13" t="s">
        <v>430</v>
      </c>
      <c r="C376" s="13" t="s">
        <v>445</v>
      </c>
    </row>
    <row r="377" spans="1:3" x14ac:dyDescent="0.15">
      <c r="A377" s="12">
        <v>2014212248</v>
      </c>
      <c r="B377" s="13" t="s">
        <v>430</v>
      </c>
      <c r="C377" s="13" t="s">
        <v>446</v>
      </c>
    </row>
    <row r="378" spans="1:3" x14ac:dyDescent="0.15">
      <c r="A378" s="12">
        <v>2014212204</v>
      </c>
      <c r="B378" s="13" t="s">
        <v>430</v>
      </c>
      <c r="C378" s="13" t="s">
        <v>447</v>
      </c>
    </row>
    <row r="379" spans="1:3" x14ac:dyDescent="0.15">
      <c r="A379" s="12">
        <v>2014212212</v>
      </c>
      <c r="B379" s="13" t="s">
        <v>430</v>
      </c>
      <c r="C379" s="13" t="s">
        <v>448</v>
      </c>
    </row>
    <row r="380" spans="1:3" x14ac:dyDescent="0.15">
      <c r="A380" s="12">
        <v>2014212214</v>
      </c>
      <c r="B380" s="13" t="s">
        <v>430</v>
      </c>
      <c r="C380" s="13" t="s">
        <v>449</v>
      </c>
    </row>
    <row r="381" spans="1:3" x14ac:dyDescent="0.15">
      <c r="A381" s="12">
        <v>2014212226</v>
      </c>
      <c r="B381" s="13" t="s">
        <v>430</v>
      </c>
      <c r="C381" s="13" t="s">
        <v>450</v>
      </c>
    </row>
    <row r="382" spans="1:3" x14ac:dyDescent="0.15">
      <c r="A382" s="12">
        <v>2014212244</v>
      </c>
      <c r="B382" s="13" t="s">
        <v>430</v>
      </c>
      <c r="C382" s="13" t="s">
        <v>451</v>
      </c>
    </row>
    <row r="383" spans="1:3" x14ac:dyDescent="0.15">
      <c r="A383" s="12">
        <v>2014213074</v>
      </c>
      <c r="B383" s="13" t="s">
        <v>430</v>
      </c>
      <c r="C383" s="13" t="s">
        <v>452</v>
      </c>
    </row>
    <row r="384" spans="1:3" x14ac:dyDescent="0.15">
      <c r="A384" s="12">
        <v>2014212266</v>
      </c>
      <c r="B384" s="13" t="s">
        <v>430</v>
      </c>
      <c r="C384" s="13" t="s">
        <v>453</v>
      </c>
    </row>
    <row r="385" spans="1:3" x14ac:dyDescent="0.15">
      <c r="A385" s="12">
        <v>2014212394</v>
      </c>
      <c r="B385" s="13" t="s">
        <v>430</v>
      </c>
      <c r="C385" s="13" t="s">
        <v>454</v>
      </c>
    </row>
    <row r="386" spans="1:3" x14ac:dyDescent="0.15">
      <c r="A386" s="12">
        <v>2014212420</v>
      </c>
      <c r="B386" s="13" t="s">
        <v>430</v>
      </c>
      <c r="C386" s="13" t="s">
        <v>455</v>
      </c>
    </row>
    <row r="387" spans="1:3" x14ac:dyDescent="0.15">
      <c r="A387" s="12">
        <v>2014212504</v>
      </c>
      <c r="B387" s="13" t="s">
        <v>430</v>
      </c>
      <c r="C387" s="13" t="s">
        <v>456</v>
      </c>
    </row>
    <row r="388" spans="1:3" x14ac:dyDescent="0.15">
      <c r="A388" s="12">
        <v>2014212722</v>
      </c>
      <c r="B388" s="13" t="s">
        <v>430</v>
      </c>
      <c r="C388" s="13" t="s">
        <v>457</v>
      </c>
    </row>
    <row r="389" spans="1:3" x14ac:dyDescent="0.15">
      <c r="A389" s="12">
        <v>2014213056</v>
      </c>
      <c r="B389" s="13" t="s">
        <v>430</v>
      </c>
      <c r="C389" s="13" t="s">
        <v>458</v>
      </c>
    </row>
    <row r="390" spans="1:3" x14ac:dyDescent="0.15">
      <c r="A390" s="12">
        <v>2014212267</v>
      </c>
      <c r="B390" s="13" t="s">
        <v>459</v>
      </c>
      <c r="C390" s="13" t="s">
        <v>460</v>
      </c>
    </row>
    <row r="391" spans="1:3" x14ac:dyDescent="0.15">
      <c r="A391" s="12">
        <v>2014212397</v>
      </c>
      <c r="B391" s="13" t="s">
        <v>459</v>
      </c>
      <c r="C391" s="13" t="s">
        <v>461</v>
      </c>
    </row>
    <row r="392" spans="1:3" x14ac:dyDescent="0.15">
      <c r="A392" s="12">
        <v>2014212253</v>
      </c>
      <c r="B392" s="13" t="s">
        <v>459</v>
      </c>
      <c r="C392" s="13" t="s">
        <v>462</v>
      </c>
    </row>
    <row r="393" spans="1:3" x14ac:dyDescent="0.15">
      <c r="A393" s="12">
        <v>2014212243</v>
      </c>
      <c r="B393" s="13" t="s">
        <v>459</v>
      </c>
      <c r="C393" s="13" t="s">
        <v>463</v>
      </c>
    </row>
    <row r="394" spans="1:3" x14ac:dyDescent="0.15">
      <c r="A394" s="12">
        <v>2014212491</v>
      </c>
      <c r="B394" s="13" t="s">
        <v>459</v>
      </c>
      <c r="C394" s="13" t="s">
        <v>464</v>
      </c>
    </row>
    <row r="395" spans="1:3" x14ac:dyDescent="0.15">
      <c r="A395" s="12">
        <v>2014212725</v>
      </c>
      <c r="B395" s="13" t="s">
        <v>459</v>
      </c>
      <c r="C395" s="13" t="s">
        <v>465</v>
      </c>
    </row>
    <row r="396" spans="1:3" x14ac:dyDescent="0.15">
      <c r="A396" s="12">
        <v>2014212861</v>
      </c>
      <c r="B396" s="13" t="s">
        <v>459</v>
      </c>
      <c r="C396" s="13" t="s">
        <v>466</v>
      </c>
    </row>
    <row r="397" spans="1:3" x14ac:dyDescent="0.15">
      <c r="A397" s="12">
        <v>2014212228</v>
      </c>
      <c r="B397" s="13" t="s">
        <v>459</v>
      </c>
      <c r="C397" s="13" t="s">
        <v>467</v>
      </c>
    </row>
    <row r="398" spans="1:3" x14ac:dyDescent="0.15">
      <c r="A398" s="12">
        <v>2014212223</v>
      </c>
      <c r="B398" s="13" t="s">
        <v>459</v>
      </c>
      <c r="C398" s="13" t="s">
        <v>468</v>
      </c>
    </row>
    <row r="399" spans="1:3" x14ac:dyDescent="0.15">
      <c r="A399" s="12">
        <v>2014212208</v>
      </c>
      <c r="B399" s="13" t="s">
        <v>459</v>
      </c>
      <c r="C399" s="13" t="s">
        <v>469</v>
      </c>
    </row>
    <row r="400" spans="1:3" x14ac:dyDescent="0.15">
      <c r="A400" s="12">
        <v>2014212205</v>
      </c>
      <c r="B400" s="13" t="s">
        <v>459</v>
      </c>
      <c r="C400" s="13" t="s">
        <v>470</v>
      </c>
    </row>
    <row r="401" spans="1:3" x14ac:dyDescent="0.15">
      <c r="A401" s="12">
        <v>2013212707</v>
      </c>
      <c r="B401" s="13" t="s">
        <v>459</v>
      </c>
      <c r="C401" s="13" t="s">
        <v>471</v>
      </c>
    </row>
    <row r="402" spans="1:3" x14ac:dyDescent="0.15">
      <c r="A402" s="12">
        <v>2014213893</v>
      </c>
      <c r="B402" s="13" t="s">
        <v>459</v>
      </c>
      <c r="C402" s="13" t="s">
        <v>472</v>
      </c>
    </row>
    <row r="403" spans="1:3" x14ac:dyDescent="0.15">
      <c r="A403" s="12">
        <v>2014213457</v>
      </c>
      <c r="B403" s="13" t="s">
        <v>459</v>
      </c>
      <c r="C403" s="13" t="s">
        <v>473</v>
      </c>
    </row>
    <row r="404" spans="1:3" x14ac:dyDescent="0.15">
      <c r="A404" s="12">
        <v>2014214261</v>
      </c>
      <c r="B404" s="13" t="s">
        <v>459</v>
      </c>
      <c r="C404" s="13" t="s">
        <v>474</v>
      </c>
    </row>
    <row r="405" spans="1:3" x14ac:dyDescent="0.15">
      <c r="A405" s="12">
        <v>2014214142</v>
      </c>
      <c r="B405" s="13" t="s">
        <v>459</v>
      </c>
      <c r="C405" s="13" t="s">
        <v>475</v>
      </c>
    </row>
    <row r="406" spans="1:3" x14ac:dyDescent="0.15">
      <c r="A406" s="12">
        <v>2014213858</v>
      </c>
      <c r="B406" s="13" t="s">
        <v>459</v>
      </c>
      <c r="C406" s="13" t="s">
        <v>476</v>
      </c>
    </row>
    <row r="407" spans="1:3" x14ac:dyDescent="0.15">
      <c r="A407" s="12">
        <v>2014213702</v>
      </c>
      <c r="B407" s="13" t="s">
        <v>459</v>
      </c>
      <c r="C407" s="13" t="s">
        <v>477</v>
      </c>
    </row>
    <row r="408" spans="1:3" x14ac:dyDescent="0.15">
      <c r="A408" s="12">
        <v>2014213597</v>
      </c>
      <c r="B408" s="13" t="s">
        <v>459</v>
      </c>
      <c r="C408" s="13" t="s">
        <v>478</v>
      </c>
    </row>
    <row r="409" spans="1:3" x14ac:dyDescent="0.15">
      <c r="A409" s="12">
        <v>2014213579</v>
      </c>
      <c r="B409" s="13" t="s">
        <v>459</v>
      </c>
      <c r="C409" s="13" t="s">
        <v>479</v>
      </c>
    </row>
    <row r="410" spans="1:3" x14ac:dyDescent="0.15">
      <c r="A410" s="12">
        <v>2014213531</v>
      </c>
      <c r="B410" s="13" t="s">
        <v>459</v>
      </c>
      <c r="C410" s="13" t="s">
        <v>480</v>
      </c>
    </row>
    <row r="411" spans="1:3" x14ac:dyDescent="0.15">
      <c r="A411" s="12">
        <v>2014213065</v>
      </c>
      <c r="B411" s="13" t="s">
        <v>459</v>
      </c>
      <c r="C411" s="13" t="s">
        <v>481</v>
      </c>
    </row>
    <row r="412" spans="1:3" x14ac:dyDescent="0.15">
      <c r="A412" s="12">
        <v>2014213130</v>
      </c>
      <c r="B412" s="13" t="s">
        <v>459</v>
      </c>
      <c r="C412" s="13" t="s">
        <v>482</v>
      </c>
    </row>
    <row r="413" spans="1:3" x14ac:dyDescent="0.15">
      <c r="A413" s="12">
        <v>2014213078</v>
      </c>
      <c r="B413" s="13" t="s">
        <v>459</v>
      </c>
      <c r="C413" s="13" t="s">
        <v>483</v>
      </c>
    </row>
    <row r="414" spans="1:3" x14ac:dyDescent="0.15">
      <c r="A414" s="12">
        <v>2014213112</v>
      </c>
      <c r="B414" s="13" t="s">
        <v>459</v>
      </c>
      <c r="C414" s="13" t="s">
        <v>484</v>
      </c>
    </row>
    <row r="415" spans="1:3" x14ac:dyDescent="0.15">
      <c r="A415" s="12">
        <v>2014213286</v>
      </c>
      <c r="B415" s="13" t="s">
        <v>459</v>
      </c>
      <c r="C415" s="13" t="s">
        <v>485</v>
      </c>
    </row>
    <row r="416" spans="1:3" x14ac:dyDescent="0.15">
      <c r="A416" s="12">
        <v>2014213192</v>
      </c>
      <c r="B416" s="13" t="s">
        <v>459</v>
      </c>
      <c r="C416" s="13" t="s">
        <v>486</v>
      </c>
    </row>
    <row r="417" spans="1:3" x14ac:dyDescent="0.15">
      <c r="A417" s="12">
        <v>2014213196</v>
      </c>
      <c r="B417" s="13" t="s">
        <v>459</v>
      </c>
      <c r="C417" s="13" t="s">
        <v>487</v>
      </c>
    </row>
    <row r="418" spans="1:3" x14ac:dyDescent="0.15">
      <c r="A418" s="12">
        <v>2014213261</v>
      </c>
      <c r="B418" s="13" t="s">
        <v>459</v>
      </c>
      <c r="C418" s="13" t="s">
        <v>488</v>
      </c>
    </row>
    <row r="419" spans="1:3" x14ac:dyDescent="0.15">
      <c r="A419" s="12">
        <v>2014212726</v>
      </c>
      <c r="B419" s="13" t="s">
        <v>489</v>
      </c>
      <c r="C419" s="13" t="s">
        <v>490</v>
      </c>
    </row>
    <row r="420" spans="1:3" x14ac:dyDescent="0.15">
      <c r="A420" s="12">
        <v>2014212474</v>
      </c>
      <c r="B420" s="13" t="s">
        <v>489</v>
      </c>
      <c r="C420" s="13" t="s">
        <v>491</v>
      </c>
    </row>
    <row r="421" spans="1:3" x14ac:dyDescent="0.15">
      <c r="A421" s="12">
        <v>2014212419</v>
      </c>
      <c r="B421" s="13" t="s">
        <v>489</v>
      </c>
      <c r="C421" s="13" t="s">
        <v>492</v>
      </c>
    </row>
    <row r="422" spans="1:3" x14ac:dyDescent="0.15">
      <c r="A422" s="12">
        <v>2014212271</v>
      </c>
      <c r="B422" s="13" t="s">
        <v>489</v>
      </c>
      <c r="C422" s="13" t="s">
        <v>493</v>
      </c>
    </row>
    <row r="423" spans="1:3" x14ac:dyDescent="0.15">
      <c r="A423" s="12">
        <v>2014212257</v>
      </c>
      <c r="B423" s="13" t="s">
        <v>489</v>
      </c>
      <c r="C423" s="13" t="s">
        <v>494</v>
      </c>
    </row>
    <row r="424" spans="1:3" x14ac:dyDescent="0.15">
      <c r="A424" s="12">
        <v>2014212246</v>
      </c>
      <c r="B424" s="13" t="s">
        <v>489</v>
      </c>
      <c r="C424" s="13" t="s">
        <v>495</v>
      </c>
    </row>
    <row r="425" spans="1:3" x14ac:dyDescent="0.15">
      <c r="A425" s="12">
        <v>2014212863</v>
      </c>
      <c r="B425" s="13" t="s">
        <v>489</v>
      </c>
      <c r="C425" s="13" t="s">
        <v>496</v>
      </c>
    </row>
    <row r="426" spans="1:3" x14ac:dyDescent="0.15">
      <c r="A426" s="12">
        <v>2014212232</v>
      </c>
      <c r="B426" s="13" t="s">
        <v>489</v>
      </c>
      <c r="C426" s="13" t="s">
        <v>497</v>
      </c>
    </row>
    <row r="427" spans="1:3" x14ac:dyDescent="0.15">
      <c r="A427" s="12">
        <v>2014212224</v>
      </c>
      <c r="B427" s="13" t="s">
        <v>489</v>
      </c>
      <c r="C427" s="13" t="s">
        <v>498</v>
      </c>
    </row>
    <row r="428" spans="1:3" x14ac:dyDescent="0.15">
      <c r="A428" s="12">
        <v>2014212207</v>
      </c>
      <c r="B428" s="13" t="s">
        <v>489</v>
      </c>
      <c r="C428" s="13" t="s">
        <v>499</v>
      </c>
    </row>
    <row r="429" spans="1:3" x14ac:dyDescent="0.15">
      <c r="A429" s="12">
        <v>2014212206</v>
      </c>
      <c r="B429" s="13" t="s">
        <v>489</v>
      </c>
      <c r="C429" s="13" t="s">
        <v>500</v>
      </c>
    </row>
    <row r="430" spans="1:3" x14ac:dyDescent="0.15">
      <c r="A430" s="12">
        <v>2013212312</v>
      </c>
      <c r="B430" s="13" t="s">
        <v>489</v>
      </c>
      <c r="C430" s="13" t="s">
        <v>501</v>
      </c>
    </row>
    <row r="431" spans="1:3" x14ac:dyDescent="0.15">
      <c r="A431" s="12">
        <v>2014213472</v>
      </c>
      <c r="B431" s="13" t="s">
        <v>489</v>
      </c>
      <c r="C431" s="13" t="s">
        <v>502</v>
      </c>
    </row>
    <row r="432" spans="1:3" x14ac:dyDescent="0.15">
      <c r="A432" s="12">
        <v>2014213581</v>
      </c>
      <c r="B432" s="13" t="s">
        <v>489</v>
      </c>
      <c r="C432" s="13" t="s">
        <v>503</v>
      </c>
    </row>
    <row r="433" spans="1:3" x14ac:dyDescent="0.15">
      <c r="A433" s="12">
        <v>2014214344</v>
      </c>
      <c r="B433" s="13" t="s">
        <v>489</v>
      </c>
      <c r="C433" s="13" t="s">
        <v>504</v>
      </c>
    </row>
    <row r="434" spans="1:3" x14ac:dyDescent="0.15">
      <c r="A434" s="12">
        <v>2014214300</v>
      </c>
      <c r="B434" s="13" t="s">
        <v>489</v>
      </c>
      <c r="C434" s="13" t="s">
        <v>505</v>
      </c>
    </row>
    <row r="435" spans="1:3" x14ac:dyDescent="0.15">
      <c r="A435" s="12">
        <v>2014214144</v>
      </c>
      <c r="B435" s="13" t="s">
        <v>489</v>
      </c>
      <c r="C435" s="13" t="s">
        <v>506</v>
      </c>
    </row>
    <row r="436" spans="1:3" x14ac:dyDescent="0.15">
      <c r="A436" s="12">
        <v>2014213902</v>
      </c>
      <c r="B436" s="13" t="s">
        <v>489</v>
      </c>
      <c r="C436" s="13" t="s">
        <v>507</v>
      </c>
    </row>
    <row r="437" spans="1:3" x14ac:dyDescent="0.15">
      <c r="A437" s="12">
        <v>2014213864</v>
      </c>
      <c r="B437" s="13" t="s">
        <v>489</v>
      </c>
      <c r="C437" s="13" t="s">
        <v>508</v>
      </c>
    </row>
    <row r="438" spans="1:3" x14ac:dyDescent="0.15">
      <c r="A438" s="12">
        <v>2014213703</v>
      </c>
      <c r="B438" s="13" t="s">
        <v>489</v>
      </c>
      <c r="C438" s="13" t="s">
        <v>509</v>
      </c>
    </row>
    <row r="439" spans="1:3" x14ac:dyDescent="0.15">
      <c r="A439" s="12">
        <v>2014213066</v>
      </c>
      <c r="B439" s="13" t="s">
        <v>489</v>
      </c>
      <c r="C439" s="13" t="s">
        <v>510</v>
      </c>
    </row>
    <row r="440" spans="1:3" x14ac:dyDescent="0.15">
      <c r="A440" s="12">
        <v>2014213536</v>
      </c>
      <c r="B440" s="13" t="s">
        <v>489</v>
      </c>
      <c r="C440" s="13" t="s">
        <v>511</v>
      </c>
    </row>
    <row r="441" spans="1:3" x14ac:dyDescent="0.15">
      <c r="A441" s="12">
        <v>2014213346</v>
      </c>
      <c r="B441" s="13" t="s">
        <v>489</v>
      </c>
      <c r="C441" s="13" t="s">
        <v>512</v>
      </c>
    </row>
    <row r="442" spans="1:3" x14ac:dyDescent="0.15">
      <c r="A442" s="12">
        <v>2014213303</v>
      </c>
      <c r="B442" s="13" t="s">
        <v>489</v>
      </c>
      <c r="C442" s="13" t="s">
        <v>513</v>
      </c>
    </row>
    <row r="443" spans="1:3" x14ac:dyDescent="0.15">
      <c r="A443" s="12">
        <v>2014213266</v>
      </c>
      <c r="B443" s="13" t="s">
        <v>489</v>
      </c>
      <c r="C443" s="13" t="s">
        <v>514</v>
      </c>
    </row>
    <row r="444" spans="1:3" x14ac:dyDescent="0.15">
      <c r="A444" s="12">
        <v>2014213206</v>
      </c>
      <c r="B444" s="13" t="s">
        <v>489</v>
      </c>
      <c r="C444" s="13" t="s">
        <v>515</v>
      </c>
    </row>
    <row r="445" spans="1:3" x14ac:dyDescent="0.15">
      <c r="A445" s="12">
        <v>2014213182</v>
      </c>
      <c r="B445" s="13" t="s">
        <v>489</v>
      </c>
      <c r="C445" s="13" t="s">
        <v>516</v>
      </c>
    </row>
    <row r="446" spans="1:3" x14ac:dyDescent="0.15">
      <c r="A446" s="12">
        <v>2014213114</v>
      </c>
      <c r="B446" s="13" t="s">
        <v>489</v>
      </c>
      <c r="C446" s="13" t="s">
        <v>517</v>
      </c>
    </row>
    <row r="447" spans="1:3" x14ac:dyDescent="0.15">
      <c r="A447" s="12">
        <v>2016211106024</v>
      </c>
      <c r="B447" s="13" t="s">
        <v>518</v>
      </c>
      <c r="C447" s="13" t="s">
        <v>519</v>
      </c>
    </row>
    <row r="448" spans="1:3" x14ac:dyDescent="0.15">
      <c r="A448" s="12">
        <v>2016211106018</v>
      </c>
      <c r="B448" s="13" t="s">
        <v>518</v>
      </c>
      <c r="C448" s="13" t="s">
        <v>520</v>
      </c>
    </row>
    <row r="449" spans="1:3" x14ac:dyDescent="0.15">
      <c r="A449" s="12">
        <v>2016211106019</v>
      </c>
      <c r="B449" s="13" t="s">
        <v>518</v>
      </c>
      <c r="C449" s="13" t="s">
        <v>521</v>
      </c>
    </row>
    <row r="450" spans="1:3" x14ac:dyDescent="0.15">
      <c r="A450" s="12">
        <v>2016211106020</v>
      </c>
      <c r="B450" s="13" t="s">
        <v>518</v>
      </c>
      <c r="C450" s="13" t="s">
        <v>522</v>
      </c>
    </row>
    <row r="451" spans="1:3" x14ac:dyDescent="0.15">
      <c r="A451" s="12">
        <v>2016211106021</v>
      </c>
      <c r="B451" s="13" t="s">
        <v>518</v>
      </c>
      <c r="C451" s="13" t="s">
        <v>523</v>
      </c>
    </row>
    <row r="452" spans="1:3" x14ac:dyDescent="0.15">
      <c r="A452" s="12">
        <v>2016211106022</v>
      </c>
      <c r="B452" s="13" t="s">
        <v>518</v>
      </c>
      <c r="C452" s="13" t="s">
        <v>524</v>
      </c>
    </row>
    <row r="453" spans="1:3" x14ac:dyDescent="0.15">
      <c r="A453" s="12">
        <v>2016211106023</v>
      </c>
      <c r="B453" s="13" t="s">
        <v>518</v>
      </c>
      <c r="C453" s="13" t="s">
        <v>525</v>
      </c>
    </row>
    <row r="454" spans="1:3" x14ac:dyDescent="0.15">
      <c r="A454" s="12">
        <v>2016211106017</v>
      </c>
      <c r="B454" s="13" t="s">
        <v>518</v>
      </c>
      <c r="C454" s="13" t="s">
        <v>526</v>
      </c>
    </row>
    <row r="455" spans="1:3" x14ac:dyDescent="0.15">
      <c r="A455" s="12">
        <v>2016211106025</v>
      </c>
      <c r="B455" s="13" t="s">
        <v>518</v>
      </c>
      <c r="C455" s="13" t="s">
        <v>527</v>
      </c>
    </row>
    <row r="456" spans="1:3" x14ac:dyDescent="0.15">
      <c r="A456" s="12">
        <v>2016211106026</v>
      </c>
      <c r="B456" s="13" t="s">
        <v>518</v>
      </c>
      <c r="C456" s="13" t="s">
        <v>528</v>
      </c>
    </row>
    <row r="457" spans="1:3" x14ac:dyDescent="0.15">
      <c r="A457" s="12">
        <v>2016211106027</v>
      </c>
      <c r="B457" s="13" t="s">
        <v>518</v>
      </c>
      <c r="C457" s="13" t="s">
        <v>529</v>
      </c>
    </row>
    <row r="458" spans="1:3" x14ac:dyDescent="0.15">
      <c r="A458" s="12">
        <v>2016211106028</v>
      </c>
      <c r="B458" s="13" t="s">
        <v>518</v>
      </c>
      <c r="C458" s="13" t="s">
        <v>530</v>
      </c>
    </row>
    <row r="459" spans="1:3" x14ac:dyDescent="0.15">
      <c r="A459" s="12">
        <v>2016211106029</v>
      </c>
      <c r="B459" s="13" t="s">
        <v>518</v>
      </c>
      <c r="C459" s="13" t="s">
        <v>531</v>
      </c>
    </row>
    <row r="460" spans="1:3" x14ac:dyDescent="0.15">
      <c r="A460" s="12">
        <v>2016211106030</v>
      </c>
      <c r="B460" s="13" t="s">
        <v>518</v>
      </c>
      <c r="C460" s="13" t="s">
        <v>532</v>
      </c>
    </row>
    <row r="461" spans="1:3" x14ac:dyDescent="0.15">
      <c r="A461" s="12">
        <v>2016211106031</v>
      </c>
      <c r="B461" s="13" t="s">
        <v>518</v>
      </c>
      <c r="C461" s="13" t="s">
        <v>533</v>
      </c>
    </row>
    <row r="462" spans="1:3" x14ac:dyDescent="0.15">
      <c r="A462" s="12">
        <v>2016211106001</v>
      </c>
      <c r="B462" s="13" t="s">
        <v>518</v>
      </c>
      <c r="C462" s="13" t="s">
        <v>534</v>
      </c>
    </row>
    <row r="463" spans="1:3" x14ac:dyDescent="0.15">
      <c r="A463" s="12">
        <v>2016211106008</v>
      </c>
      <c r="B463" s="13" t="s">
        <v>518</v>
      </c>
      <c r="C463" s="13" t="s">
        <v>535</v>
      </c>
    </row>
    <row r="464" spans="1:3" x14ac:dyDescent="0.15">
      <c r="A464" s="12">
        <v>2016211106002</v>
      </c>
      <c r="B464" s="13" t="s">
        <v>518</v>
      </c>
      <c r="C464" s="13" t="s">
        <v>536</v>
      </c>
    </row>
    <row r="465" spans="1:3" x14ac:dyDescent="0.15">
      <c r="A465" s="12">
        <v>2016211106003</v>
      </c>
      <c r="B465" s="13" t="s">
        <v>518</v>
      </c>
      <c r="C465" s="13" t="s">
        <v>537</v>
      </c>
    </row>
    <row r="466" spans="1:3" x14ac:dyDescent="0.15">
      <c r="A466" s="12">
        <v>2016211106004</v>
      </c>
      <c r="B466" s="13" t="s">
        <v>518</v>
      </c>
      <c r="C466" s="13" t="s">
        <v>538</v>
      </c>
    </row>
    <row r="467" spans="1:3" x14ac:dyDescent="0.15">
      <c r="A467" s="12">
        <v>2016211106005</v>
      </c>
      <c r="B467" s="13" t="s">
        <v>518</v>
      </c>
      <c r="C467" s="13" t="s">
        <v>539</v>
      </c>
    </row>
    <row r="468" spans="1:3" x14ac:dyDescent="0.15">
      <c r="A468" s="12">
        <v>2016211106006</v>
      </c>
      <c r="B468" s="13" t="s">
        <v>518</v>
      </c>
      <c r="C468" s="13" t="s">
        <v>540</v>
      </c>
    </row>
    <row r="469" spans="1:3" x14ac:dyDescent="0.15">
      <c r="A469" s="12">
        <v>2016211106007</v>
      </c>
      <c r="B469" s="13" t="s">
        <v>518</v>
      </c>
      <c r="C469" s="13" t="s">
        <v>541</v>
      </c>
    </row>
    <row r="470" spans="1:3" x14ac:dyDescent="0.15">
      <c r="A470" s="12">
        <v>2016211106016</v>
      </c>
      <c r="B470" s="13" t="s">
        <v>518</v>
      </c>
      <c r="C470" s="13" t="s">
        <v>542</v>
      </c>
    </row>
    <row r="471" spans="1:3" x14ac:dyDescent="0.15">
      <c r="A471" s="12">
        <v>2016211106009</v>
      </c>
      <c r="B471" s="13" t="s">
        <v>518</v>
      </c>
      <c r="C471" s="13" t="s">
        <v>543</v>
      </c>
    </row>
    <row r="472" spans="1:3" x14ac:dyDescent="0.15">
      <c r="A472" s="12">
        <v>2016211106010</v>
      </c>
      <c r="B472" s="13" t="s">
        <v>518</v>
      </c>
      <c r="C472" s="13" t="s">
        <v>544</v>
      </c>
    </row>
    <row r="473" spans="1:3" x14ac:dyDescent="0.15">
      <c r="A473" s="12">
        <v>2016211106011</v>
      </c>
      <c r="B473" s="13" t="s">
        <v>518</v>
      </c>
      <c r="C473" s="13" t="s">
        <v>545</v>
      </c>
    </row>
    <row r="474" spans="1:3" x14ac:dyDescent="0.15">
      <c r="A474" s="12">
        <v>2016211106012</v>
      </c>
      <c r="B474" s="13" t="s">
        <v>518</v>
      </c>
      <c r="C474" s="13" t="s">
        <v>546</v>
      </c>
    </row>
    <row r="475" spans="1:3" x14ac:dyDescent="0.15">
      <c r="A475" s="12">
        <v>2016211106013</v>
      </c>
      <c r="B475" s="13" t="s">
        <v>518</v>
      </c>
      <c r="C475" s="13" t="s">
        <v>547</v>
      </c>
    </row>
    <row r="476" spans="1:3" x14ac:dyDescent="0.15">
      <c r="A476" s="12">
        <v>2016211106014</v>
      </c>
      <c r="B476" s="13" t="s">
        <v>518</v>
      </c>
      <c r="C476" s="13" t="s">
        <v>548</v>
      </c>
    </row>
    <row r="477" spans="1:3" x14ac:dyDescent="0.15">
      <c r="A477" s="12">
        <v>2016211106015</v>
      </c>
      <c r="B477" s="13" t="s">
        <v>518</v>
      </c>
      <c r="C477" s="13" t="s">
        <v>549</v>
      </c>
    </row>
  </sheetData>
  <phoneticPr fontId="2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应用心理学</vt:lpstr>
      <vt:lpstr>Sheet1</vt:lpstr>
      <vt:lpstr>应用心理学!Print_Area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na na</cp:lastModifiedBy>
  <dcterms:created xsi:type="dcterms:W3CDTF">2018-04-23T07:13:46Z</dcterms:created>
  <dcterms:modified xsi:type="dcterms:W3CDTF">2018-04-23T15:30:19Z</dcterms:modified>
</cp:coreProperties>
</file>