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C:\Users\yieci\Desktop\学生分组（已修改）\学生分组（已修改）\"/>
    </mc:Choice>
  </mc:AlternateContent>
  <xr:revisionPtr revIDLastSave="0" documentId="12_ncr:500000_{54B99941-3E82-4A6D-B7A0-5D9B251767FF}" xr6:coauthVersionLast="31" xr6:coauthVersionMax="31" xr10:uidLastSave="{00000000-0000-0000-0000-000000000000}"/>
  <bookViews>
    <workbookView xWindow="120" yWindow="120" windowWidth="19440" windowHeight="9570" xr2:uid="{00000000-000D-0000-FFFF-FFFF00000000}"/>
  </bookViews>
  <sheets>
    <sheet name="教育学院_特殊教育（师范）_毕业设计（论文）答辩分组情况统计表" sheetId="1" r:id="rId1"/>
    <sheet name="Sheet1" sheetId="2" r:id="rId2"/>
  </sheets>
  <calcPr calcId="162913"/>
</workbook>
</file>

<file path=xl/calcChain.xml><?xml version="1.0" encoding="utf-8"?>
<calcChain xmlns="http://schemas.openxmlformats.org/spreadsheetml/2006/main">
  <c r="A32" i="1" l="1"/>
  <c r="A33" i="1"/>
  <c r="A34" i="1"/>
  <c r="A35" i="1"/>
  <c r="A36" i="1"/>
  <c r="A37" i="1"/>
  <c r="A38" i="1"/>
  <c r="A39" i="1"/>
  <c r="A40" i="1"/>
  <c r="A41" i="1"/>
  <c r="A31" i="1"/>
  <c r="A18" i="1"/>
  <c r="A19" i="1"/>
  <c r="A20" i="1"/>
  <c r="A21" i="1"/>
  <c r="A22" i="1"/>
  <c r="A23" i="1"/>
  <c r="A24" i="1"/>
  <c r="A25" i="1"/>
  <c r="A26" i="1"/>
  <c r="A27" i="1"/>
  <c r="A17" i="1"/>
  <c r="A4" i="1"/>
  <c r="A5" i="1"/>
  <c r="A6" i="1"/>
  <c r="A7" i="1"/>
  <c r="A8" i="1"/>
  <c r="A9" i="1"/>
  <c r="A10" i="1"/>
  <c r="A11" i="1"/>
  <c r="A12" i="1"/>
  <c r="A13" i="1"/>
  <c r="A3" i="1"/>
</calcChain>
</file>

<file path=xl/sharedStrings.xml><?xml version="1.0" encoding="utf-8"?>
<sst xmlns="http://schemas.openxmlformats.org/spreadsheetml/2006/main" count="1114" uniqueCount="545">
  <si>
    <t>学生学号</t>
  </si>
  <si>
    <t>学生姓名</t>
  </si>
  <si>
    <t>专业名称</t>
  </si>
  <si>
    <t>指导教师</t>
  </si>
  <si>
    <t>课题名称</t>
  </si>
  <si>
    <t>连福鑫</t>
  </si>
  <si>
    <t>顾晓雯</t>
  </si>
  <si>
    <t>特殊教育（师范）</t>
  </si>
  <si>
    <t>周丽清</t>
  </si>
  <si>
    <t>用自然情境教学法促进自闭症儿童沟通行为的个案研究</t>
  </si>
  <si>
    <t>陈盛涛</t>
  </si>
  <si>
    <t>马伟娜</t>
  </si>
  <si>
    <t>关键反应训练促进自闭症儿童主动沟通行为的个案研究</t>
  </si>
  <si>
    <t>华珏</t>
  </si>
  <si>
    <t>心理理论训练对自闭症儿童说谎能力影响的个案研究</t>
  </si>
  <si>
    <t>杨琪</t>
  </si>
  <si>
    <t>贾婵娟</t>
  </si>
  <si>
    <t>小学教师对特殊儿童融合教育态度的调查研究</t>
  </si>
  <si>
    <t>蒋昊</t>
  </si>
  <si>
    <t>王薇</t>
  </si>
  <si>
    <t>情绪绘本阅读对自闭症儿童情绪理解能力的影响研究</t>
  </si>
  <si>
    <t>吴娴婷</t>
  </si>
  <si>
    <t>舞动疗法对提高自闭症儿童共同注意力的个案研究</t>
  </si>
  <si>
    <t>程锦萱</t>
  </si>
  <si>
    <t>绘画艺术治疗对减少自闭症儿童情绪问题的个案研究</t>
  </si>
  <si>
    <t>胡益丰</t>
  </si>
  <si>
    <t>体育游戏对自闭症儿童沟通能力的干预研究</t>
  </si>
  <si>
    <t>杨小丽</t>
  </si>
  <si>
    <t>赵静</t>
  </si>
  <si>
    <t>汉语阅读困难儿童的书写行为研究</t>
  </si>
  <si>
    <t>章陈丽</t>
  </si>
  <si>
    <t>汉语阅读困难儿童的视觉空间技能干预研究</t>
  </si>
  <si>
    <t>买吐地·买吐送</t>
  </si>
  <si>
    <t>傅素芬</t>
  </si>
  <si>
    <t>新疆南疆地区特殊教育教师专业化发展现状调查</t>
  </si>
  <si>
    <t>黄威峰</t>
  </si>
  <si>
    <t>绘画治疗对轻度智力障碍儿童攻击性行为的个案研究</t>
  </si>
  <si>
    <t>凌幼聪</t>
  </si>
  <si>
    <t>“思想泡”对低言语自闭症儿童心理理论能力的成效研究</t>
  </si>
  <si>
    <t>洪镱铭</t>
  </si>
  <si>
    <t>张晓贤</t>
  </si>
  <si>
    <t>注意力训练对汉语发展性阅读障碍的干预效果研究</t>
  </si>
  <si>
    <t>祖姆热提·麦麦提</t>
  </si>
  <si>
    <t>自闭症儿童情绪表达干预的个案研究</t>
  </si>
  <si>
    <t>吴玛莺</t>
  </si>
  <si>
    <t>社会故事对提高自闭症儿童家务劳动能力的个案研究</t>
  </si>
  <si>
    <t>金小倩</t>
  </si>
  <si>
    <t>奥尔夫音乐对提高自闭症儿童主动性语言的个案研究</t>
  </si>
  <si>
    <t>阿提古丽·阿布力米提</t>
  </si>
  <si>
    <t>汉语阅读困难儿童的流行特征分析</t>
  </si>
  <si>
    <t>陈少俊</t>
  </si>
  <si>
    <t>视觉搜索训练队汉语发展性阅读障碍阅读流畅缺陷的干预效果</t>
  </si>
  <si>
    <t>李梦佳</t>
  </si>
  <si>
    <t>面孔核心区域突显对自闭症儿童面部表情识别的影响研究</t>
  </si>
  <si>
    <t>王娇娇</t>
  </si>
  <si>
    <t>自闭症谱系障碍儿童自我面孔认知视角效应研究</t>
  </si>
  <si>
    <t>何婉秋</t>
  </si>
  <si>
    <t>代币系统对减少智力障碍儿童课堂问题行为的个案研究</t>
  </si>
  <si>
    <t>郭卫华</t>
  </si>
  <si>
    <t>图片交换沟通系统对自闭症儿童攻击性行为干预的个案研究</t>
  </si>
  <si>
    <t>林泽宇</t>
  </si>
  <si>
    <t>执行功能对自闭症儿童说谎影响的个案研究</t>
  </si>
  <si>
    <t>陈马超</t>
  </si>
  <si>
    <t>智力障碍儿童的数学学习干预</t>
  </si>
  <si>
    <t>王政栋</t>
  </si>
  <si>
    <t>《自闭症儿童同伴交往行为的个案研究》</t>
  </si>
  <si>
    <t>郑笑梅</t>
  </si>
  <si>
    <t>特殊教育教师知识共享现状调查研究</t>
  </si>
  <si>
    <t>黄程锋</t>
  </si>
  <si>
    <t>培智学校学生学业先备能力研究</t>
  </si>
  <si>
    <t>葛立志</t>
  </si>
  <si>
    <t>特殊教育师范生TPACK现状调查研究</t>
  </si>
  <si>
    <t>阿依夏木·斯地克</t>
  </si>
  <si>
    <t>培智学校生活适应课程校本教材比较研究</t>
  </si>
  <si>
    <t>蔡露</t>
  </si>
  <si>
    <t>自闭症谱系障碍儿童自我面部表情对他人面部表情识别的启动效应研究</t>
  </si>
  <si>
    <t>沈清清</t>
  </si>
  <si>
    <t>面孔内外特征对自闭症谱系障碍儿童自我面孔认知影响研究</t>
  </si>
  <si>
    <t>陈引玉</t>
  </si>
  <si>
    <t>运用自我管理策略提升自闭症儿童会话能力的个案研究</t>
  </si>
  <si>
    <t>班级</t>
    <phoneticPr fontId="22" type="noConversion"/>
  </si>
  <si>
    <t>特教第一组 马伟娜(组长) 陈珏 贾婵娟 地点：33-309</t>
    <phoneticPr fontId="22" type="noConversion"/>
  </si>
  <si>
    <t>特教第三组 王薇(组长) 张宏武 刘宣文 地点：33-402</t>
    <phoneticPr fontId="22" type="noConversion"/>
  </si>
  <si>
    <t>学号</t>
  </si>
  <si>
    <t>行政班</t>
  </si>
  <si>
    <t>姓名</t>
  </si>
  <si>
    <t>教育141</t>
  </si>
  <si>
    <t>徐俊华</t>
  </si>
  <si>
    <t>韦春玲</t>
  </si>
  <si>
    <t>黄添凤</t>
  </si>
  <si>
    <t>吴佩芳</t>
  </si>
  <si>
    <t>何秀美</t>
  </si>
  <si>
    <t>陈慧</t>
  </si>
  <si>
    <t>赵若男</t>
  </si>
  <si>
    <t>郑希瑞</t>
  </si>
  <si>
    <t>何双林</t>
  </si>
  <si>
    <t>吴婷</t>
  </si>
  <si>
    <t>刘嘉豪</t>
  </si>
  <si>
    <t>颜妙林</t>
  </si>
  <si>
    <t>朱姗姗</t>
  </si>
  <si>
    <t>虞开睿</t>
  </si>
  <si>
    <t>李小燕</t>
  </si>
  <si>
    <t>楼莎莎</t>
  </si>
  <si>
    <t>孟伟璐</t>
  </si>
  <si>
    <t>竺钶钶</t>
  </si>
  <si>
    <t>边成峰</t>
  </si>
  <si>
    <t>姜甜妮</t>
  </si>
  <si>
    <t>杨礼璐</t>
  </si>
  <si>
    <t>李梓祎</t>
  </si>
  <si>
    <t>何可人</t>
  </si>
  <si>
    <t>杜绿英</t>
  </si>
  <si>
    <t>姜均钧</t>
  </si>
  <si>
    <t>方伟</t>
  </si>
  <si>
    <t>石玲军</t>
  </si>
  <si>
    <t>陈英超</t>
  </si>
  <si>
    <t>张轩晗</t>
  </si>
  <si>
    <t>陈蓉</t>
  </si>
  <si>
    <t>布热比·阿布都克热木</t>
  </si>
  <si>
    <t>祖丽乎玛·托乎提</t>
  </si>
  <si>
    <t>杜梦菲</t>
  </si>
  <si>
    <t>克力布努尔·阿巴白克热</t>
  </si>
  <si>
    <t>余珺</t>
  </si>
  <si>
    <t>特教141</t>
  </si>
  <si>
    <t>小教141</t>
  </si>
  <si>
    <t>金丹</t>
  </si>
  <si>
    <t>姜佩佩</t>
  </si>
  <si>
    <t>刘家聪</t>
  </si>
  <si>
    <t>陆嘉安</t>
  </si>
  <si>
    <t>王佳莹</t>
  </si>
  <si>
    <t>林瑞瑞</t>
  </si>
  <si>
    <t>黄洋洋</t>
  </si>
  <si>
    <t>姚怡弋</t>
  </si>
  <si>
    <t>沈楚君</t>
  </si>
  <si>
    <t>吕馨洁</t>
  </si>
  <si>
    <t>高平</t>
  </si>
  <si>
    <t>赵小婕</t>
  </si>
  <si>
    <t>朱秦晋</t>
  </si>
  <si>
    <t>陈文苑</t>
  </si>
  <si>
    <t>王茜</t>
  </si>
  <si>
    <t>阮淑怡</t>
  </si>
  <si>
    <t>孙家琛</t>
  </si>
  <si>
    <t>童诗瑶</t>
  </si>
  <si>
    <t>孔惠婕</t>
  </si>
  <si>
    <t>张桢妮</t>
  </si>
  <si>
    <t>孟歆念</t>
  </si>
  <si>
    <t>陈晨</t>
  </si>
  <si>
    <t>陈馨璐</t>
  </si>
  <si>
    <t>郁莉雯</t>
  </si>
  <si>
    <t>吴梓瑄</t>
  </si>
  <si>
    <t>钱朦洁</t>
  </si>
  <si>
    <t>石舒怡</t>
  </si>
  <si>
    <t>陈心怡</t>
  </si>
  <si>
    <t>董亦雯</t>
  </si>
  <si>
    <t>谢玲玲</t>
  </si>
  <si>
    <t>杨秋红</t>
  </si>
  <si>
    <t>沈玲吉</t>
  </si>
  <si>
    <t>茹姿韵</t>
  </si>
  <si>
    <t>张雨薇</t>
  </si>
  <si>
    <t>汪梦瑶</t>
  </si>
  <si>
    <t>王志伟</t>
  </si>
  <si>
    <t>钱韦蓉</t>
  </si>
  <si>
    <t>刘家俊</t>
  </si>
  <si>
    <t>王昊</t>
  </si>
  <si>
    <t>冯昱安</t>
  </si>
  <si>
    <t>刘冰清</t>
  </si>
  <si>
    <t>叶田田</t>
  </si>
  <si>
    <t>张佳怡</t>
  </si>
  <si>
    <t>梁嘉怡</t>
  </si>
  <si>
    <t>王雪华</t>
  </si>
  <si>
    <t>徐钰</t>
  </si>
  <si>
    <t>邱黄迪</t>
  </si>
  <si>
    <t>沈凯莉</t>
  </si>
  <si>
    <t>小教142</t>
  </si>
  <si>
    <t>钟楚依</t>
  </si>
  <si>
    <t>杨芬</t>
  </si>
  <si>
    <t>董静静</t>
  </si>
  <si>
    <t>周昕</t>
  </si>
  <si>
    <t>张珺</t>
  </si>
  <si>
    <t>冯瑶</t>
  </si>
  <si>
    <t>顾译栋</t>
  </si>
  <si>
    <t>袁颖</t>
  </si>
  <si>
    <t>沈黎</t>
  </si>
  <si>
    <t>吴亦雯</t>
  </si>
  <si>
    <t>金舒怡</t>
  </si>
  <si>
    <t>陈佳</t>
  </si>
  <si>
    <t>侯青秀</t>
  </si>
  <si>
    <t>刘屹桥</t>
  </si>
  <si>
    <t>郭岚</t>
  </si>
  <si>
    <t>胡杰</t>
  </si>
  <si>
    <t>刘煜宁</t>
  </si>
  <si>
    <t>马韵涵</t>
  </si>
  <si>
    <t>邵子芮</t>
  </si>
  <si>
    <t>宋晓蓉</t>
  </si>
  <si>
    <t>徐晨蓉</t>
  </si>
  <si>
    <t>叶杨</t>
  </si>
  <si>
    <t>陈宥伊</t>
  </si>
  <si>
    <t>高思瑶</t>
  </si>
  <si>
    <t>史琴琴</t>
  </si>
  <si>
    <t>金艳</t>
  </si>
  <si>
    <t>胡云月</t>
  </si>
  <si>
    <t>姚晨艳</t>
  </si>
  <si>
    <t>王振宇</t>
  </si>
  <si>
    <t>沈雨菲</t>
  </si>
  <si>
    <t>邱珺</t>
  </si>
  <si>
    <t>林舍</t>
  </si>
  <si>
    <t>朱怡</t>
  </si>
  <si>
    <t>叶洋</t>
  </si>
  <si>
    <t>史飞飞</t>
  </si>
  <si>
    <t>许珺</t>
  </si>
  <si>
    <t>吴蝶云</t>
  </si>
  <si>
    <t>来星熠</t>
  </si>
  <si>
    <t>沈璐</t>
  </si>
  <si>
    <t>喻书蕙</t>
  </si>
  <si>
    <t>张诗舸</t>
  </si>
  <si>
    <t>周丹</t>
  </si>
  <si>
    <t>李唯娜</t>
  </si>
  <si>
    <t>陈可桉</t>
  </si>
  <si>
    <t>小教143</t>
  </si>
  <si>
    <t>王晶莹</t>
  </si>
  <si>
    <t>胡珍燕</t>
  </si>
  <si>
    <t>刘睿欣</t>
  </si>
  <si>
    <t>娄翔</t>
  </si>
  <si>
    <t>金羽西</t>
  </si>
  <si>
    <t>季盼琦</t>
  </si>
  <si>
    <t>蓝惠如</t>
  </si>
  <si>
    <t>钱鲁颖</t>
  </si>
  <si>
    <t>朱晓依</t>
  </si>
  <si>
    <t>陈佳佳</t>
  </si>
  <si>
    <t>林志文</t>
  </si>
  <si>
    <t>梅燕航</t>
  </si>
  <si>
    <t>胡培培</t>
  </si>
  <si>
    <t>胡贞娜</t>
  </si>
  <si>
    <t>高梦佳</t>
  </si>
  <si>
    <t>王艺涵</t>
  </si>
  <si>
    <t>顾莉莎</t>
  </si>
  <si>
    <t>陶姝含</t>
  </si>
  <si>
    <t>马小凡</t>
  </si>
  <si>
    <t>滕建婷</t>
  </si>
  <si>
    <t>李宛臻</t>
  </si>
  <si>
    <t>李创业</t>
  </si>
  <si>
    <t>雷玉霜</t>
  </si>
  <si>
    <t>乔磊</t>
  </si>
  <si>
    <t>候珊珊</t>
  </si>
  <si>
    <t>何嘉旖</t>
  </si>
  <si>
    <t>吴腾颖</t>
  </si>
  <si>
    <t>林佳娜</t>
  </si>
  <si>
    <t>林佳宁</t>
  </si>
  <si>
    <t>刘念</t>
  </si>
  <si>
    <t>盛振刚</t>
  </si>
  <si>
    <t>孙怡君</t>
  </si>
  <si>
    <t>董弘</t>
  </si>
  <si>
    <t>叶倩倩</t>
  </si>
  <si>
    <t>余芳园</t>
  </si>
  <si>
    <t>陈莹吉</t>
  </si>
  <si>
    <t>冯珊姗</t>
  </si>
  <si>
    <t>陆佳琪</t>
  </si>
  <si>
    <t>梁露祺</t>
  </si>
  <si>
    <t>徐杰</t>
  </si>
  <si>
    <t>周玉洁</t>
  </si>
  <si>
    <t>姚颜秀</t>
  </si>
  <si>
    <t>方美玲</t>
  </si>
  <si>
    <t>顾玲萍</t>
  </si>
  <si>
    <t>孙悦</t>
  </si>
  <si>
    <t>陈佳璐</t>
  </si>
  <si>
    <t>沈薇莎</t>
  </si>
  <si>
    <t>童倩瑶</t>
  </si>
  <si>
    <t>来益红</t>
  </si>
  <si>
    <t>李俊康</t>
  </si>
  <si>
    <t>王怡瑾</t>
  </si>
  <si>
    <t>张志丽</t>
  </si>
  <si>
    <t>陶杰虹</t>
  </si>
  <si>
    <t>张庆秋子</t>
  </si>
  <si>
    <t>钱青青</t>
  </si>
  <si>
    <t>裘玉叶</t>
  </si>
  <si>
    <t>陆心雨</t>
  </si>
  <si>
    <t>小教144</t>
  </si>
  <si>
    <t>徐欢欢</t>
  </si>
  <si>
    <t>范宁</t>
  </si>
  <si>
    <t>王雪晴</t>
  </si>
  <si>
    <t>章瑜</t>
  </si>
  <si>
    <t>高梦婷</t>
  </si>
  <si>
    <t>王婷玉</t>
  </si>
  <si>
    <t>陈曦</t>
  </si>
  <si>
    <t>楼王维</t>
  </si>
  <si>
    <t>倪佳琦</t>
  </si>
  <si>
    <t>蒋钰</t>
  </si>
  <si>
    <t>王婷婷</t>
  </si>
  <si>
    <t>吴秋红</t>
  </si>
  <si>
    <t>娄一敏</t>
  </si>
  <si>
    <t>严群娜</t>
  </si>
  <si>
    <t>王倩倩</t>
  </si>
  <si>
    <t>王玉佳</t>
  </si>
  <si>
    <t>熊甸双</t>
  </si>
  <si>
    <t>邹会</t>
  </si>
  <si>
    <t>胡雪岩</t>
  </si>
  <si>
    <t>郭晓莉</t>
  </si>
  <si>
    <t>周鑫</t>
  </si>
  <si>
    <t>郭冰晓</t>
  </si>
  <si>
    <t>殷艳艳</t>
  </si>
  <si>
    <t>邵亚茹</t>
  </si>
  <si>
    <t>贾雨薇</t>
  </si>
  <si>
    <t>方维薏</t>
  </si>
  <si>
    <t>徐亚妮</t>
  </si>
  <si>
    <t>江妮芷</t>
  </si>
  <si>
    <t>王小凤</t>
  </si>
  <si>
    <t>邬梦婕</t>
  </si>
  <si>
    <t>冯艺琳</t>
  </si>
  <si>
    <t>王银银</t>
  </si>
  <si>
    <t>陈家依</t>
  </si>
  <si>
    <t>胡嘉乐</t>
  </si>
  <si>
    <t>张程程</t>
  </si>
  <si>
    <t>高征宇</t>
  </si>
  <si>
    <t>郑思雨</t>
  </si>
  <si>
    <t>赵宁</t>
  </si>
  <si>
    <t>陈铭芳</t>
  </si>
  <si>
    <t>郑露露</t>
  </si>
  <si>
    <t>徐佳容</t>
  </si>
  <si>
    <t>胡梦丹</t>
  </si>
  <si>
    <t>王烨增</t>
  </si>
  <si>
    <t>洪莹洁</t>
  </si>
  <si>
    <t>叶青</t>
  </si>
  <si>
    <t>沈丽琪</t>
  </si>
  <si>
    <t>陈巧女</t>
  </si>
  <si>
    <t>李婧</t>
  </si>
  <si>
    <t>蔡明笑</t>
  </si>
  <si>
    <t>吴佳凤</t>
  </si>
  <si>
    <t>卓歆颖</t>
  </si>
  <si>
    <t>张小琴</t>
  </si>
  <si>
    <t>张方靖玉</t>
  </si>
  <si>
    <t>金振文</t>
  </si>
  <si>
    <t>周晓琼</t>
  </si>
  <si>
    <t>小教145</t>
  </si>
  <si>
    <t>刘蓉</t>
  </si>
  <si>
    <t>李文萃</t>
  </si>
  <si>
    <t>朱玉敏</t>
  </si>
  <si>
    <t>陈妙妙</t>
  </si>
  <si>
    <t>金云剑</t>
  </si>
  <si>
    <t>陈颖</t>
  </si>
  <si>
    <t>刘意莲</t>
  </si>
  <si>
    <t>吴惠之</t>
  </si>
  <si>
    <t>吴俊杰</t>
  </si>
  <si>
    <t>潘雯莉</t>
  </si>
  <si>
    <t>雷景勇</t>
  </si>
  <si>
    <t>范丽君</t>
  </si>
  <si>
    <t>吴宙粼</t>
  </si>
  <si>
    <t>何海燕</t>
  </si>
  <si>
    <t>刘心怡</t>
  </si>
  <si>
    <t>许若臻</t>
  </si>
  <si>
    <t>巫诗丽</t>
  </si>
  <si>
    <t>吴佳倩</t>
  </si>
  <si>
    <t>蓝晨悦</t>
  </si>
  <si>
    <t>吴钰琳</t>
  </si>
  <si>
    <t>陈俊飞</t>
  </si>
  <si>
    <t>钟小隆</t>
  </si>
  <si>
    <t>刘雅珺</t>
  </si>
  <si>
    <t>蓝摇来</t>
  </si>
  <si>
    <t>严斌</t>
  </si>
  <si>
    <t>心理141</t>
  </si>
  <si>
    <t>赵昱博</t>
  </si>
  <si>
    <t>黄玉霞</t>
  </si>
  <si>
    <t>朱丹妮</t>
  </si>
  <si>
    <t>陈玛珂</t>
  </si>
  <si>
    <t>沈宇蒙</t>
  </si>
  <si>
    <t>龚子捷</t>
  </si>
  <si>
    <t>郝素冰</t>
  </si>
  <si>
    <t>张誉夕</t>
  </si>
  <si>
    <t>吴霞</t>
  </si>
  <si>
    <t>杨咏君</t>
  </si>
  <si>
    <t>卢俊余</t>
  </si>
  <si>
    <t>布威再乃普·麦合木提</t>
  </si>
  <si>
    <t>帕提米罕·吾斯曼</t>
  </si>
  <si>
    <t>孙杜娟</t>
  </si>
  <si>
    <t>赵媛</t>
  </si>
  <si>
    <t>李钎</t>
  </si>
  <si>
    <t>努尔比亚木·艾力</t>
  </si>
  <si>
    <t>赵梓伊</t>
  </si>
  <si>
    <t>姚俊锴</t>
  </si>
  <si>
    <t>李玉婷</t>
  </si>
  <si>
    <t>高伟</t>
  </si>
  <si>
    <t>周绮雯</t>
  </si>
  <si>
    <t>樊漪</t>
  </si>
  <si>
    <t>黄梦萍</t>
  </si>
  <si>
    <t>虞小贞</t>
  </si>
  <si>
    <t>周奥诺</t>
  </si>
  <si>
    <t>沈馨兰</t>
  </si>
  <si>
    <t>沈卓雯</t>
  </si>
  <si>
    <t>赵春依</t>
  </si>
  <si>
    <t>郑鑫彬</t>
  </si>
  <si>
    <t>毛海盈</t>
  </si>
  <si>
    <t>傅晶晶</t>
  </si>
  <si>
    <t>郑若城</t>
  </si>
  <si>
    <t>丁康旎</t>
  </si>
  <si>
    <t>王歆颖</t>
  </si>
  <si>
    <t>学前141</t>
  </si>
  <si>
    <t>胡君</t>
  </si>
  <si>
    <t>林楠</t>
  </si>
  <si>
    <t>朱珠</t>
  </si>
  <si>
    <t>叶听雨</t>
  </si>
  <si>
    <t>谢佳靓</t>
  </si>
  <si>
    <t>黄锦霄</t>
  </si>
  <si>
    <t>方丹琪</t>
  </si>
  <si>
    <t>蓝孟婷</t>
  </si>
  <si>
    <t>方依妮</t>
  </si>
  <si>
    <t>盛微</t>
  </si>
  <si>
    <t>唐超</t>
  </si>
  <si>
    <t>石茜</t>
  </si>
  <si>
    <t>索瑶</t>
  </si>
  <si>
    <t>金佳悦</t>
  </si>
  <si>
    <t>胡甜甜</t>
  </si>
  <si>
    <t>夏璐</t>
  </si>
  <si>
    <t>马槿惠</t>
  </si>
  <si>
    <t>袁佳君</t>
  </si>
  <si>
    <t>冯静</t>
  </si>
  <si>
    <t>袁欣慧</t>
  </si>
  <si>
    <t>林惠娟</t>
  </si>
  <si>
    <t>胡正琪</t>
  </si>
  <si>
    <t>周方艺</t>
  </si>
  <si>
    <t>黄莞乔</t>
  </si>
  <si>
    <t>吴翰南</t>
  </si>
  <si>
    <t>古丽山·米吉提</t>
  </si>
  <si>
    <t>陈强</t>
  </si>
  <si>
    <t>张晨</t>
  </si>
  <si>
    <t>学前142</t>
  </si>
  <si>
    <t>金娜</t>
  </si>
  <si>
    <t>潘悦虹</t>
  </si>
  <si>
    <t>孙雀雀</t>
  </si>
  <si>
    <t>阮晓莹</t>
  </si>
  <si>
    <t>何宇琦</t>
  </si>
  <si>
    <t>平敏霞</t>
  </si>
  <si>
    <t>王京晶</t>
  </si>
  <si>
    <t>丁波</t>
  </si>
  <si>
    <t>沈倩</t>
  </si>
  <si>
    <t>李茂</t>
  </si>
  <si>
    <t>徐尽美</t>
  </si>
  <si>
    <t>韦旭珊</t>
  </si>
  <si>
    <t>杜暄</t>
  </si>
  <si>
    <t>邓萍</t>
  </si>
  <si>
    <t>布合力其吐孙</t>
  </si>
  <si>
    <t>李则秀</t>
  </si>
  <si>
    <t>韩玉娟</t>
  </si>
  <si>
    <t>高露</t>
  </si>
  <si>
    <t>刘宝霞</t>
  </si>
  <si>
    <t>宋嘉欣</t>
  </si>
  <si>
    <t>孙玉娇</t>
  </si>
  <si>
    <t>范路</t>
  </si>
  <si>
    <t>吴倩倩</t>
  </si>
  <si>
    <t>刘庆文</t>
  </si>
  <si>
    <t>张琼</t>
  </si>
  <si>
    <t>王妍玲</t>
  </si>
  <si>
    <t>陈豪敏</t>
  </si>
  <si>
    <t>孔雨桑</t>
  </si>
  <si>
    <t>学前143</t>
  </si>
  <si>
    <t>许雯晴</t>
  </si>
  <si>
    <t>周芳</t>
  </si>
  <si>
    <t>黄小慧</t>
  </si>
  <si>
    <t>姜钰</t>
  </si>
  <si>
    <t>罗绍玲</t>
  </si>
  <si>
    <t>潘瑜</t>
  </si>
  <si>
    <t>赵维维</t>
  </si>
  <si>
    <t>张馨月</t>
  </si>
  <si>
    <t>王雪梅</t>
  </si>
  <si>
    <t>冯倩倩</t>
  </si>
  <si>
    <t>武海瑞</t>
  </si>
  <si>
    <t>罗丹伶</t>
  </si>
  <si>
    <t>曹雪婷</t>
  </si>
  <si>
    <t>郑良钰</t>
  </si>
  <si>
    <t>齐正雅</t>
  </si>
  <si>
    <t>艾比比姑丽·麦麦提艾力</t>
  </si>
  <si>
    <t>杨静</t>
  </si>
  <si>
    <t>祁颖欣</t>
  </si>
  <si>
    <t>江奕萱</t>
  </si>
  <si>
    <t>林家伊</t>
  </si>
  <si>
    <t>厉惠勤</t>
  </si>
  <si>
    <t>章昱</t>
  </si>
  <si>
    <t>陈舒畅</t>
  </si>
  <si>
    <t>方雅娜</t>
  </si>
  <si>
    <t>刘丹妮</t>
  </si>
  <si>
    <t>姚琴丹</t>
  </si>
  <si>
    <t>俞桑双</t>
  </si>
  <si>
    <t>钱菲</t>
  </si>
  <si>
    <t>杜宇超</t>
  </si>
  <si>
    <t>学前144</t>
  </si>
  <si>
    <t>吴彦霞</t>
  </si>
  <si>
    <t>王卉夙夙</t>
  </si>
  <si>
    <t>周倩倩</t>
  </si>
  <si>
    <t>金利琼</t>
  </si>
  <si>
    <t>马蕾</t>
  </si>
  <si>
    <t>陶振翠</t>
  </si>
  <si>
    <t>韩蓓蕾</t>
  </si>
  <si>
    <t>张思佳</t>
  </si>
  <si>
    <t>张子丽</t>
  </si>
  <si>
    <t>王霞</t>
  </si>
  <si>
    <t>彭月</t>
  </si>
  <si>
    <t>钟红英</t>
  </si>
  <si>
    <t>童诗钰</t>
  </si>
  <si>
    <t>孙婕</t>
  </si>
  <si>
    <t>徐华</t>
  </si>
  <si>
    <t>国佳盈</t>
  </si>
  <si>
    <t>阿孜古丽·艾买提</t>
  </si>
  <si>
    <t>李姣</t>
  </si>
  <si>
    <t>余杨</t>
  </si>
  <si>
    <t>伦惠彦</t>
  </si>
  <si>
    <t>田笑</t>
  </si>
  <si>
    <t>陈堂</t>
  </si>
  <si>
    <t>陈梦霞</t>
  </si>
  <si>
    <t>史鸿莎</t>
  </si>
  <si>
    <t>吴培伟</t>
  </si>
  <si>
    <t>汤钰坪</t>
  </si>
  <si>
    <t>沈咪梨</t>
  </si>
  <si>
    <t>吴洁</t>
  </si>
  <si>
    <t>学前164</t>
  </si>
  <si>
    <t>周秀秀</t>
  </si>
  <si>
    <t>徐淑仪</t>
  </si>
  <si>
    <t>程洁</t>
  </si>
  <si>
    <t>林滢</t>
  </si>
  <si>
    <t>葛茵侬</t>
  </si>
  <si>
    <t>陈嘉慧</t>
  </si>
  <si>
    <t>罗绮梦</t>
  </si>
  <si>
    <t>朱灵钰</t>
  </si>
  <si>
    <t>骆琦霞</t>
  </si>
  <si>
    <t>郑甜甜</t>
  </si>
  <si>
    <t>王琦</t>
  </si>
  <si>
    <t>高云婕</t>
  </si>
  <si>
    <t>朱慧婷</t>
  </si>
  <si>
    <t>吕珊珊</t>
  </si>
  <si>
    <t>徐雅红</t>
  </si>
  <si>
    <t>洪秋霜</t>
  </si>
  <si>
    <t>王洁翎</t>
  </si>
  <si>
    <t>陈淑娴</t>
  </si>
  <si>
    <t>陈妍姣</t>
  </si>
  <si>
    <t>祝修庭</t>
  </si>
  <si>
    <t>李岚</t>
  </si>
  <si>
    <t>朱烙萱</t>
  </si>
  <si>
    <t>唐靓</t>
  </si>
  <si>
    <t>虞婷</t>
  </si>
  <si>
    <t>郑琰</t>
  </si>
  <si>
    <t>王佳璐</t>
  </si>
  <si>
    <t>许立人</t>
  </si>
  <si>
    <t>王超越</t>
  </si>
  <si>
    <t>蒋蓝青</t>
  </si>
  <si>
    <t>蒋雅纯</t>
  </si>
  <si>
    <t>张玥</t>
  </si>
  <si>
    <t>论文答辩评分</t>
    <phoneticPr fontId="22" type="noConversion"/>
  </si>
  <si>
    <t>答辩专家签名</t>
  </si>
  <si>
    <t>特教第二组 傅根跃(组长) 连福鑫  吴信伟  地点：33-311</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</si>
</sst>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1"/>
      <color theme="1"/>
      <name val="宋体"/>
      <family val="3"/>
      <charset val="134"/>
      <scheme val="minor"/>
    </font>
    <font>
      <sz val="14"/>
      <color theme="1"/>
      <name val="宋体"/>
      <family val="3"/>
      <charset val="134"/>
      <scheme val="minor"/>
    </font>
    <font>
      <b/>
      <sz val="11"/>
      <color theme="1"/>
      <name val="宋体"/>
      <family val="3"/>
      <charset val="134"/>
      <scheme val="minor"/>
    </font>
    <font>
      <sz val="10"/>
      <color theme="1"/>
      <name val="宋体"/>
      <family val="3"/>
      <charset val="134"/>
      <scheme val="minor"/>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20">
    <xf numFmtId="0" fontId="0" fillId="0" borderId="0" xfId="0">
      <alignment vertical="center"/>
    </xf>
    <xf numFmtId="0" fontId="20" fillId="0" borderId="0" xfId="0" applyFont="1" applyAlignment="1">
      <alignment horizontal="center" vertical="center"/>
    </xf>
    <xf numFmtId="0" fontId="18" fillId="0" borderId="0" xfId="0" applyFont="1" applyAlignment="1">
      <alignment horizontal="center" vertical="center"/>
    </xf>
    <xf numFmtId="49" fontId="18" fillId="0" borderId="10" xfId="0" applyNumberFormat="1" applyFont="1" applyBorder="1" applyAlignment="1">
      <alignment horizontal="center" vertical="center" wrapText="1"/>
    </xf>
    <xf numFmtId="0" fontId="21" fillId="0" borderId="0" xfId="0" applyFont="1" applyAlignment="1">
      <alignment horizontal="center" vertical="center"/>
    </xf>
    <xf numFmtId="49" fontId="21" fillId="0" borderId="10" xfId="0" applyNumberFormat="1" applyFont="1" applyBorder="1" applyAlignment="1">
      <alignment horizontal="center" vertical="center" wrapText="1"/>
    </xf>
    <xf numFmtId="49" fontId="21" fillId="0" borderId="0" xfId="0" applyNumberFormat="1" applyFont="1" applyBorder="1" applyAlignment="1">
      <alignment horizontal="center" vertical="center" wrapText="1"/>
    </xf>
    <xf numFmtId="0" fontId="20" fillId="0" borderId="13" xfId="0" applyFont="1" applyBorder="1" applyAlignment="1">
      <alignment horizontal="center" vertical="center"/>
    </xf>
    <xf numFmtId="0" fontId="20" fillId="0" borderId="11" xfId="0" applyFont="1" applyBorder="1" applyAlignment="1">
      <alignment horizontal="center" vertical="center"/>
    </xf>
    <xf numFmtId="0" fontId="18" fillId="0" borderId="10" xfId="0" applyNumberFormat="1" applyFont="1" applyBorder="1" applyAlignment="1">
      <alignment horizontal="center" vertical="center" wrapText="1"/>
    </xf>
    <xf numFmtId="0" fontId="21" fillId="0" borderId="10" xfId="0" applyNumberFormat="1" applyFont="1" applyBorder="1" applyAlignment="1">
      <alignment horizontal="center" vertical="center" wrapText="1"/>
    </xf>
    <xf numFmtId="49" fontId="20" fillId="0" borderId="14" xfId="0" applyNumberFormat="1" applyFont="1" applyBorder="1" applyAlignment="1">
      <alignment horizontal="left" vertical="center"/>
    </xf>
    <xf numFmtId="0" fontId="20" fillId="0" borderId="14" xfId="0" applyFont="1" applyBorder="1" applyAlignment="1">
      <alignment horizontal="center" vertical="center"/>
    </xf>
    <xf numFmtId="0" fontId="21" fillId="0" borderId="14" xfId="0" quotePrefix="1" applyNumberFormat="1" applyFont="1" applyBorder="1" applyAlignment="1">
      <alignment horizontal="left" vertical="center"/>
    </xf>
    <xf numFmtId="0" fontId="21" fillId="0" borderId="14" xfId="0" quotePrefix="1" applyFont="1" applyBorder="1">
      <alignment vertical="center"/>
    </xf>
    <xf numFmtId="49" fontId="0" fillId="0" borderId="0" xfId="0" applyNumberFormat="1" applyAlignment="1">
      <alignment horizontal="left" vertical="center"/>
    </xf>
    <xf numFmtId="0" fontId="18" fillId="0" borderId="11" xfId="0" applyNumberFormat="1" applyFont="1" applyBorder="1" applyAlignment="1">
      <alignment horizontal="center" vertical="center" wrapText="1"/>
    </xf>
    <xf numFmtId="0" fontId="18" fillId="0" borderId="13" xfId="0" applyNumberFormat="1" applyFont="1" applyBorder="1" applyAlignment="1">
      <alignment horizontal="center" vertical="center" wrapText="1"/>
    </xf>
    <xf numFmtId="0" fontId="19" fillId="0" borderId="12" xfId="0" applyFont="1" applyBorder="1" applyAlignment="1">
      <alignment horizontal="center" vertical="center" wrapText="1"/>
    </xf>
    <xf numFmtId="0" fontId="0" fillId="0" borderId="0" xfId="0" applyAlignment="1">
      <alignment horizontal="center"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showGridLines="0" tabSelected="1" topLeftCell="A7" zoomScaleNormal="100" workbookViewId="0">
      <selection activeCell="B15" sqref="B15:F15"/>
    </sheetView>
  </sheetViews>
  <sheetFormatPr defaultRowHeight="13.5" x14ac:dyDescent="0.15"/>
  <cols>
    <col min="1" max="1" width="9.125" bestFit="1" customWidth="1"/>
    <col min="2" max="2" width="11.625" bestFit="1" customWidth="1"/>
    <col min="3" max="3" width="18.625" bestFit="1" customWidth="1"/>
    <col min="4" max="4" width="17.25" bestFit="1" customWidth="1"/>
    <col min="5" max="5" width="9.75" bestFit="1" customWidth="1"/>
    <col min="6" max="6" width="46.25" customWidth="1"/>
    <col min="7" max="7" width="17.5" customWidth="1"/>
  </cols>
  <sheetData>
    <row r="1" spans="1:7" s="4" customFormat="1" ht="33" customHeight="1" x14ac:dyDescent="0.15">
      <c r="A1" s="6"/>
      <c r="B1" s="18" t="s">
        <v>81</v>
      </c>
      <c r="C1" s="18"/>
      <c r="D1" s="18"/>
      <c r="E1" s="18"/>
      <c r="F1" s="18"/>
    </row>
    <row r="2" spans="1:7" s="1" customFormat="1" ht="33" customHeight="1" x14ac:dyDescent="0.15">
      <c r="A2" s="7" t="s">
        <v>80</v>
      </c>
      <c r="B2" s="8" t="s">
        <v>0</v>
      </c>
      <c r="C2" s="8" t="s">
        <v>1</v>
      </c>
      <c r="D2" s="8" t="s">
        <v>2</v>
      </c>
      <c r="E2" s="8" t="s">
        <v>3</v>
      </c>
      <c r="F2" s="8" t="s">
        <v>4</v>
      </c>
      <c r="G2" s="8" t="s">
        <v>542</v>
      </c>
    </row>
    <row r="3" spans="1:7" s="2" customFormat="1" ht="33" customHeight="1" x14ac:dyDescent="0.15">
      <c r="A3" s="16" t="str">
        <f>VLOOKUP(B3,Sheet1!$A$2:$B$477,2,FALSE)</f>
        <v>特教141</v>
      </c>
      <c r="B3" s="9">
        <v>2014213086</v>
      </c>
      <c r="C3" s="3" t="s">
        <v>35</v>
      </c>
      <c r="D3" s="3" t="s">
        <v>7</v>
      </c>
      <c r="E3" s="3" t="s">
        <v>8</v>
      </c>
      <c r="F3" s="5" t="s">
        <v>36</v>
      </c>
      <c r="G3" s="5"/>
    </row>
    <row r="4" spans="1:7" s="4" customFormat="1" ht="33" customHeight="1" x14ac:dyDescent="0.15">
      <c r="A4" s="16" t="str">
        <f>VLOOKUP(B4,Sheet1!$A$2:$B$477,2,FALSE)</f>
        <v>特教141</v>
      </c>
      <c r="B4" s="10">
        <v>2014212728</v>
      </c>
      <c r="C4" s="5" t="s">
        <v>37</v>
      </c>
      <c r="D4" s="5" t="s">
        <v>7</v>
      </c>
      <c r="E4" s="5" t="s">
        <v>8</v>
      </c>
      <c r="F4" s="5" t="s">
        <v>38</v>
      </c>
      <c r="G4" s="5"/>
    </row>
    <row r="5" spans="1:7" s="4" customFormat="1" ht="33" customHeight="1" x14ac:dyDescent="0.15">
      <c r="A5" s="16" t="str">
        <f>VLOOKUP(B5,Sheet1!$A$2:$B$477,2,FALSE)</f>
        <v>特教141</v>
      </c>
      <c r="B5" s="10">
        <v>2014212720</v>
      </c>
      <c r="C5" s="5" t="s">
        <v>39</v>
      </c>
      <c r="D5" s="5" t="s">
        <v>7</v>
      </c>
      <c r="E5" s="5" t="s">
        <v>40</v>
      </c>
      <c r="F5" s="5" t="s">
        <v>41</v>
      </c>
      <c r="G5" s="5"/>
    </row>
    <row r="6" spans="1:7" s="4" customFormat="1" ht="33" customHeight="1" x14ac:dyDescent="0.15">
      <c r="A6" s="16" t="str">
        <f>VLOOKUP(B6,Sheet1!$A$2:$B$477,2,FALSE)</f>
        <v>特教141</v>
      </c>
      <c r="B6" s="10">
        <v>2014214147</v>
      </c>
      <c r="C6" s="5" t="s">
        <v>42</v>
      </c>
      <c r="D6" s="5" t="s">
        <v>7</v>
      </c>
      <c r="E6" s="5" t="s">
        <v>40</v>
      </c>
      <c r="F6" s="5" t="s">
        <v>43</v>
      </c>
      <c r="G6" s="5"/>
    </row>
    <row r="7" spans="1:7" s="4" customFormat="1" ht="33" customHeight="1" x14ac:dyDescent="0.15">
      <c r="A7" s="16" t="str">
        <f>VLOOKUP(B7,Sheet1!$A$2:$B$477,2,FALSE)</f>
        <v>特教141</v>
      </c>
      <c r="B7" s="10">
        <v>2014213482</v>
      </c>
      <c r="C7" s="5" t="s">
        <v>44</v>
      </c>
      <c r="D7" s="5" t="s">
        <v>7</v>
      </c>
      <c r="E7" s="5" t="s">
        <v>19</v>
      </c>
      <c r="F7" s="5" t="s">
        <v>45</v>
      </c>
      <c r="G7" s="5"/>
    </row>
    <row r="8" spans="1:7" s="4" customFormat="1" ht="33" customHeight="1" x14ac:dyDescent="0.15">
      <c r="A8" s="16" t="str">
        <f>VLOOKUP(B8,Sheet1!$A$2:$B$477,2,FALSE)</f>
        <v>特教141</v>
      </c>
      <c r="B8" s="10">
        <v>2014213324</v>
      </c>
      <c r="C8" s="5" t="s">
        <v>46</v>
      </c>
      <c r="D8" s="5" t="s">
        <v>7</v>
      </c>
      <c r="E8" s="5" t="s">
        <v>19</v>
      </c>
      <c r="F8" s="5" t="s">
        <v>47</v>
      </c>
      <c r="G8" s="5"/>
    </row>
    <row r="9" spans="1:7" s="4" customFormat="1" ht="33" customHeight="1" x14ac:dyDescent="0.15">
      <c r="A9" s="16" t="str">
        <f>VLOOKUP(B9,Sheet1!$A$2:$B$477,2,FALSE)</f>
        <v>特教141</v>
      </c>
      <c r="B9" s="10">
        <v>2014214159</v>
      </c>
      <c r="C9" s="5" t="s">
        <v>48</v>
      </c>
      <c r="D9" s="5" t="s">
        <v>7</v>
      </c>
      <c r="E9" s="5" t="s">
        <v>28</v>
      </c>
      <c r="F9" s="5" t="s">
        <v>49</v>
      </c>
      <c r="G9" s="5"/>
    </row>
    <row r="10" spans="1:7" s="4" customFormat="1" ht="33" customHeight="1" x14ac:dyDescent="0.15">
      <c r="A10" s="16" t="str">
        <f>VLOOKUP(B10,Sheet1!$A$2:$B$477,2,FALSE)</f>
        <v>特教141</v>
      </c>
      <c r="B10" s="10">
        <v>2014213865</v>
      </c>
      <c r="C10" s="5" t="s">
        <v>50</v>
      </c>
      <c r="D10" s="5" t="s">
        <v>7</v>
      </c>
      <c r="E10" s="5" t="s">
        <v>28</v>
      </c>
      <c r="F10" s="5" t="s">
        <v>51</v>
      </c>
      <c r="G10" s="5"/>
    </row>
    <row r="11" spans="1:7" s="4" customFormat="1" ht="33" customHeight="1" x14ac:dyDescent="0.15">
      <c r="A11" s="16" t="str">
        <f>VLOOKUP(B11,Sheet1!$A$2:$B$477,2,FALSE)</f>
        <v>特教141</v>
      </c>
      <c r="B11" s="10">
        <v>2014213851</v>
      </c>
      <c r="C11" s="5" t="s">
        <v>52</v>
      </c>
      <c r="D11" s="5" t="s">
        <v>7</v>
      </c>
      <c r="E11" s="5" t="s">
        <v>5</v>
      </c>
      <c r="F11" s="5" t="s">
        <v>53</v>
      </c>
      <c r="G11" s="5"/>
    </row>
    <row r="12" spans="1:7" s="4" customFormat="1" ht="33" customHeight="1" x14ac:dyDescent="0.15">
      <c r="A12" s="16" t="str">
        <f>VLOOKUP(B12,Sheet1!$A$2:$B$477,2,FALSE)</f>
        <v>特教141</v>
      </c>
      <c r="B12" s="10">
        <v>2014212385</v>
      </c>
      <c r="C12" s="5" t="s">
        <v>54</v>
      </c>
      <c r="D12" s="5" t="s">
        <v>7</v>
      </c>
      <c r="E12" s="5" t="s">
        <v>5</v>
      </c>
      <c r="F12" s="5" t="s">
        <v>55</v>
      </c>
      <c r="G12" s="5"/>
    </row>
    <row r="13" spans="1:7" s="4" customFormat="1" ht="33" customHeight="1" x14ac:dyDescent="0.15">
      <c r="A13" s="17" t="str">
        <f>VLOOKUP(B13,Sheet1!$A$2:$B$477,2,FALSE)</f>
        <v>特教141</v>
      </c>
      <c r="B13" s="10">
        <v>2014213857</v>
      </c>
      <c r="C13" s="5" t="s">
        <v>56</v>
      </c>
      <c r="D13" s="5" t="s">
        <v>7</v>
      </c>
      <c r="E13" s="5" t="s">
        <v>33</v>
      </c>
      <c r="F13" s="5" t="s">
        <v>57</v>
      </c>
      <c r="G13" s="5"/>
    </row>
    <row r="14" spans="1:7" s="4" customFormat="1" ht="18.75" customHeight="1" x14ac:dyDescent="0.15">
      <c r="A14" s="6"/>
      <c r="B14" s="6"/>
      <c r="C14" s="19" t="s">
        <v>543</v>
      </c>
      <c r="D14" s="6"/>
      <c r="E14" s="6"/>
      <c r="F14" s="6"/>
    </row>
    <row r="15" spans="1:7" s="4" customFormat="1" ht="32.25" customHeight="1" x14ac:dyDescent="0.15">
      <c r="A15" s="6"/>
      <c r="B15" s="18" t="s">
        <v>544</v>
      </c>
      <c r="C15" s="18"/>
      <c r="D15" s="18"/>
      <c r="E15" s="18"/>
      <c r="F15" s="18"/>
    </row>
    <row r="16" spans="1:7" s="1" customFormat="1" ht="32.25" customHeight="1" x14ac:dyDescent="0.15">
      <c r="A16" s="7" t="s">
        <v>80</v>
      </c>
      <c r="B16" s="8" t="s">
        <v>0</v>
      </c>
      <c r="C16" s="8" t="s">
        <v>1</v>
      </c>
      <c r="D16" s="8" t="s">
        <v>2</v>
      </c>
      <c r="E16" s="8" t="s">
        <v>3</v>
      </c>
      <c r="F16" s="8" t="s">
        <v>4</v>
      </c>
      <c r="G16" s="8" t="s">
        <v>542</v>
      </c>
    </row>
    <row r="17" spans="1:7" s="2" customFormat="1" ht="32.25" customHeight="1" x14ac:dyDescent="0.15">
      <c r="A17" s="16" t="str">
        <f>VLOOKUP(B17,Sheet1!$A$2:$B$477,2,FALSE)</f>
        <v>特教141</v>
      </c>
      <c r="B17" s="9">
        <v>2014213081</v>
      </c>
      <c r="C17" s="3" t="s">
        <v>6</v>
      </c>
      <c r="D17" s="3" t="s">
        <v>7</v>
      </c>
      <c r="E17" s="3" t="s">
        <v>8</v>
      </c>
      <c r="F17" s="5" t="s">
        <v>9</v>
      </c>
      <c r="G17" s="5"/>
    </row>
    <row r="18" spans="1:7" s="4" customFormat="1" ht="32.25" customHeight="1" x14ac:dyDescent="0.15">
      <c r="A18" s="16" t="str">
        <f>VLOOKUP(B18,Sheet1!$A$2:$B$477,2,FALSE)</f>
        <v>特教141</v>
      </c>
      <c r="B18" s="10">
        <v>2014212440</v>
      </c>
      <c r="C18" s="5" t="s">
        <v>10</v>
      </c>
      <c r="D18" s="5" t="s">
        <v>7</v>
      </c>
      <c r="E18" s="5" t="s">
        <v>11</v>
      </c>
      <c r="F18" s="5" t="s">
        <v>12</v>
      </c>
      <c r="G18" s="5"/>
    </row>
    <row r="19" spans="1:7" s="4" customFormat="1" ht="32.25" customHeight="1" x14ac:dyDescent="0.15">
      <c r="A19" s="16" t="str">
        <f>VLOOKUP(B19,Sheet1!$A$2:$B$477,2,FALSE)</f>
        <v>特教141</v>
      </c>
      <c r="B19" s="10">
        <v>2014213307</v>
      </c>
      <c r="C19" s="5" t="s">
        <v>13</v>
      </c>
      <c r="D19" s="5" t="s">
        <v>7</v>
      </c>
      <c r="E19" s="5" t="s">
        <v>11</v>
      </c>
      <c r="F19" s="5" t="s">
        <v>14</v>
      </c>
      <c r="G19" s="5"/>
    </row>
    <row r="20" spans="1:7" s="4" customFormat="1" ht="32.25" customHeight="1" x14ac:dyDescent="0.15">
      <c r="A20" s="16" t="str">
        <f>VLOOKUP(B20,Sheet1!$A$2:$B$477,2,FALSE)</f>
        <v>特教141</v>
      </c>
      <c r="B20" s="10">
        <v>2014213171</v>
      </c>
      <c r="C20" s="5" t="s">
        <v>15</v>
      </c>
      <c r="D20" s="5" t="s">
        <v>7</v>
      </c>
      <c r="E20" s="5" t="s">
        <v>16</v>
      </c>
      <c r="F20" s="5" t="s">
        <v>17</v>
      </c>
      <c r="G20" s="5"/>
    </row>
    <row r="21" spans="1:7" s="4" customFormat="1" ht="32.25" customHeight="1" x14ac:dyDescent="0.15">
      <c r="A21" s="16" t="str">
        <f>VLOOKUP(B21,Sheet1!$A$2:$B$477,2,FALSE)</f>
        <v>特教141</v>
      </c>
      <c r="B21" s="10">
        <v>2014213534</v>
      </c>
      <c r="C21" s="5" t="s">
        <v>18</v>
      </c>
      <c r="D21" s="5" t="s">
        <v>7</v>
      </c>
      <c r="E21" s="5" t="s">
        <v>19</v>
      </c>
      <c r="F21" s="5" t="s">
        <v>20</v>
      </c>
      <c r="G21" s="5"/>
    </row>
    <row r="22" spans="1:7" s="4" customFormat="1" ht="32.25" customHeight="1" x14ac:dyDescent="0.15">
      <c r="A22" s="16" t="str">
        <f>VLOOKUP(B22,Sheet1!$A$2:$B$477,2,FALSE)</f>
        <v>特教141</v>
      </c>
      <c r="B22" s="10">
        <v>2014213583</v>
      </c>
      <c r="C22" s="5" t="s">
        <v>21</v>
      </c>
      <c r="D22" s="5" t="s">
        <v>7</v>
      </c>
      <c r="E22" s="5" t="s">
        <v>19</v>
      </c>
      <c r="F22" s="5" t="s">
        <v>22</v>
      </c>
      <c r="G22" s="5"/>
    </row>
    <row r="23" spans="1:7" s="4" customFormat="1" ht="32.25" customHeight="1" x14ac:dyDescent="0.15">
      <c r="A23" s="16" t="str">
        <f>VLOOKUP(B23,Sheet1!$A$2:$B$477,2,FALSE)</f>
        <v>特教141</v>
      </c>
      <c r="B23" s="10">
        <v>2014213833</v>
      </c>
      <c r="C23" s="5" t="s">
        <v>23</v>
      </c>
      <c r="D23" s="5" t="s">
        <v>7</v>
      </c>
      <c r="E23" s="5" t="s">
        <v>19</v>
      </c>
      <c r="F23" s="5" t="s">
        <v>24</v>
      </c>
      <c r="G23" s="5"/>
    </row>
    <row r="24" spans="1:7" s="4" customFormat="1" ht="32.25" customHeight="1" x14ac:dyDescent="0.15">
      <c r="A24" s="16" t="str">
        <f>VLOOKUP(B24,Sheet1!$A$2:$B$477,2,FALSE)</f>
        <v>特教141</v>
      </c>
      <c r="B24" s="10">
        <v>2014213516</v>
      </c>
      <c r="C24" s="5" t="s">
        <v>25</v>
      </c>
      <c r="D24" s="5" t="s">
        <v>7</v>
      </c>
      <c r="E24" s="5" t="s">
        <v>19</v>
      </c>
      <c r="F24" s="5" t="s">
        <v>26</v>
      </c>
      <c r="G24" s="5"/>
    </row>
    <row r="25" spans="1:7" s="4" customFormat="1" ht="32.25" customHeight="1" x14ac:dyDescent="0.15">
      <c r="A25" s="16" t="str">
        <f>VLOOKUP(B25,Sheet1!$A$2:$B$477,2,FALSE)</f>
        <v>特教141</v>
      </c>
      <c r="B25" s="10">
        <v>2014212724</v>
      </c>
      <c r="C25" s="5" t="s">
        <v>27</v>
      </c>
      <c r="D25" s="5" t="s">
        <v>7</v>
      </c>
      <c r="E25" s="5" t="s">
        <v>28</v>
      </c>
      <c r="F25" s="5" t="s">
        <v>29</v>
      </c>
      <c r="G25" s="5"/>
    </row>
    <row r="26" spans="1:7" s="4" customFormat="1" ht="32.25" customHeight="1" x14ac:dyDescent="0.15">
      <c r="A26" s="16" t="str">
        <f>VLOOKUP(B26,Sheet1!$A$2:$B$477,2,FALSE)</f>
        <v>特教141</v>
      </c>
      <c r="B26" s="10">
        <v>2014212721</v>
      </c>
      <c r="C26" s="5" t="s">
        <v>30</v>
      </c>
      <c r="D26" s="5" t="s">
        <v>7</v>
      </c>
      <c r="E26" s="5" t="s">
        <v>28</v>
      </c>
      <c r="F26" s="5" t="s">
        <v>31</v>
      </c>
      <c r="G26" s="5"/>
    </row>
    <row r="27" spans="1:7" s="4" customFormat="1" ht="32.25" customHeight="1" x14ac:dyDescent="0.15">
      <c r="A27" s="17" t="str">
        <f>VLOOKUP(B27,Sheet1!$A$2:$B$477,2,FALSE)</f>
        <v>特教141</v>
      </c>
      <c r="B27" s="10">
        <v>2014214156</v>
      </c>
      <c r="C27" s="5" t="s">
        <v>32</v>
      </c>
      <c r="D27" s="5" t="s">
        <v>7</v>
      </c>
      <c r="E27" s="5" t="s">
        <v>33</v>
      </c>
      <c r="F27" s="5" t="s">
        <v>34</v>
      </c>
      <c r="G27" s="5"/>
    </row>
    <row r="28" spans="1:7" s="4" customFormat="1" ht="18.75" customHeight="1" x14ac:dyDescent="0.15">
      <c r="A28" s="6"/>
      <c r="B28" s="6"/>
      <c r="C28" s="19" t="s">
        <v>543</v>
      </c>
      <c r="D28" s="6"/>
      <c r="E28" s="6"/>
      <c r="F28" s="6"/>
    </row>
    <row r="29" spans="1:7" s="4" customFormat="1" ht="32.25" customHeight="1" x14ac:dyDescent="0.15">
      <c r="A29" s="6"/>
      <c r="B29" s="18" t="s">
        <v>82</v>
      </c>
      <c r="C29" s="18"/>
      <c r="D29" s="18"/>
      <c r="E29" s="18"/>
      <c r="F29" s="18"/>
    </row>
    <row r="30" spans="1:7" s="1" customFormat="1" ht="32.25" customHeight="1" x14ac:dyDescent="0.15">
      <c r="A30" s="7" t="s">
        <v>80</v>
      </c>
      <c r="B30" s="8" t="s">
        <v>0</v>
      </c>
      <c r="C30" s="8" t="s">
        <v>1</v>
      </c>
      <c r="D30" s="8" t="s">
        <v>2</v>
      </c>
      <c r="E30" s="8" t="s">
        <v>3</v>
      </c>
      <c r="F30" s="8" t="s">
        <v>4</v>
      </c>
      <c r="G30" s="8" t="s">
        <v>542</v>
      </c>
    </row>
    <row r="31" spans="1:7" s="2" customFormat="1" ht="32.25" customHeight="1" x14ac:dyDescent="0.15">
      <c r="A31" s="16" t="str">
        <f>VLOOKUP(B31,Sheet1!$A$2:$B$477,2,FALSE)</f>
        <v>特教141</v>
      </c>
      <c r="B31" s="9">
        <v>2014213835</v>
      </c>
      <c r="C31" s="3" t="s">
        <v>58</v>
      </c>
      <c r="D31" s="3" t="s">
        <v>7</v>
      </c>
      <c r="E31" s="3" t="s">
        <v>8</v>
      </c>
      <c r="F31" s="5" t="s">
        <v>59</v>
      </c>
      <c r="G31" s="5"/>
    </row>
    <row r="32" spans="1:7" s="4" customFormat="1" ht="32.25" customHeight="1" x14ac:dyDescent="0.15">
      <c r="A32" s="16" t="str">
        <f>VLOOKUP(B32,Sheet1!$A$2:$B$477,2,FALSE)</f>
        <v>特教141</v>
      </c>
      <c r="B32" s="10">
        <v>2014213430</v>
      </c>
      <c r="C32" s="5" t="s">
        <v>60</v>
      </c>
      <c r="D32" s="5" t="s">
        <v>7</v>
      </c>
      <c r="E32" s="5" t="s">
        <v>11</v>
      </c>
      <c r="F32" s="5" t="s">
        <v>61</v>
      </c>
      <c r="G32" s="5"/>
    </row>
    <row r="33" spans="1:7" s="4" customFormat="1" ht="32.25" customHeight="1" x14ac:dyDescent="0.15">
      <c r="A33" s="16" t="str">
        <f>VLOOKUP(B33,Sheet1!$A$2:$B$477,2,FALSE)</f>
        <v>特教141</v>
      </c>
      <c r="B33" s="10">
        <v>2014213586</v>
      </c>
      <c r="C33" s="5" t="s">
        <v>62</v>
      </c>
      <c r="D33" s="5" t="s">
        <v>7</v>
      </c>
      <c r="E33" s="5" t="s">
        <v>40</v>
      </c>
      <c r="F33" s="5" t="s">
        <v>63</v>
      </c>
      <c r="G33" s="5"/>
    </row>
    <row r="34" spans="1:7" s="4" customFormat="1" ht="32.25" customHeight="1" x14ac:dyDescent="0.15">
      <c r="A34" s="16" t="str">
        <f>VLOOKUP(B34,Sheet1!$A$2:$B$477,2,FALSE)</f>
        <v>特教141</v>
      </c>
      <c r="B34" s="10">
        <v>2014213258</v>
      </c>
      <c r="C34" s="5" t="s">
        <v>64</v>
      </c>
      <c r="D34" s="5" t="s">
        <v>7</v>
      </c>
      <c r="E34" s="5" t="s">
        <v>40</v>
      </c>
      <c r="F34" s="5" t="s">
        <v>65</v>
      </c>
      <c r="G34" s="5"/>
    </row>
    <row r="35" spans="1:7" s="4" customFormat="1" ht="32.25" customHeight="1" x14ac:dyDescent="0.15">
      <c r="A35" s="16" t="str">
        <f>VLOOKUP(B35,Sheet1!$A$2:$B$477,2,FALSE)</f>
        <v>特教141</v>
      </c>
      <c r="B35" s="10">
        <v>2014213513</v>
      </c>
      <c r="C35" s="5" t="s">
        <v>66</v>
      </c>
      <c r="D35" s="5" t="s">
        <v>7</v>
      </c>
      <c r="E35" s="5" t="s">
        <v>16</v>
      </c>
      <c r="F35" s="5" t="s">
        <v>67</v>
      </c>
      <c r="G35" s="5"/>
    </row>
    <row r="36" spans="1:7" s="4" customFormat="1" ht="32.25" customHeight="1" x14ac:dyDescent="0.15">
      <c r="A36" s="16" t="str">
        <f>VLOOKUP(B36,Sheet1!$A$2:$B$477,2,FALSE)</f>
        <v>特教141</v>
      </c>
      <c r="B36" s="10">
        <v>2014213394</v>
      </c>
      <c r="C36" s="5" t="s">
        <v>68</v>
      </c>
      <c r="D36" s="5" t="s">
        <v>7</v>
      </c>
      <c r="E36" s="5" t="s">
        <v>16</v>
      </c>
      <c r="F36" s="5" t="s">
        <v>69</v>
      </c>
      <c r="G36" s="5"/>
    </row>
    <row r="37" spans="1:7" s="4" customFormat="1" ht="32.25" customHeight="1" x14ac:dyDescent="0.15">
      <c r="A37" s="16" t="str">
        <f>VLOOKUP(B37,Sheet1!$A$2:$B$477,2,FALSE)</f>
        <v>特教141</v>
      </c>
      <c r="B37" s="10">
        <v>2014213238</v>
      </c>
      <c r="C37" s="5" t="s">
        <v>70</v>
      </c>
      <c r="D37" s="5" t="s">
        <v>7</v>
      </c>
      <c r="E37" s="5" t="s">
        <v>16</v>
      </c>
      <c r="F37" s="5" t="s">
        <v>71</v>
      </c>
      <c r="G37" s="5"/>
    </row>
    <row r="38" spans="1:7" s="4" customFormat="1" ht="32.25" customHeight="1" x14ac:dyDescent="0.15">
      <c r="A38" s="16" t="str">
        <f>VLOOKUP(B38,Sheet1!$A$2:$B$477,2,FALSE)</f>
        <v>特教141</v>
      </c>
      <c r="B38" s="10">
        <v>2014214164</v>
      </c>
      <c r="C38" s="5" t="s">
        <v>72</v>
      </c>
      <c r="D38" s="5" t="s">
        <v>7</v>
      </c>
      <c r="E38" s="5" t="s">
        <v>5</v>
      </c>
      <c r="F38" s="5" t="s">
        <v>73</v>
      </c>
      <c r="G38" s="5"/>
    </row>
    <row r="39" spans="1:7" s="4" customFormat="1" ht="32.25" customHeight="1" x14ac:dyDescent="0.15">
      <c r="A39" s="16" t="str">
        <f>VLOOKUP(B39,Sheet1!$A$2:$B$477,2,FALSE)</f>
        <v>特教141</v>
      </c>
      <c r="B39" s="10">
        <v>2014212414</v>
      </c>
      <c r="C39" s="5" t="s">
        <v>74</v>
      </c>
      <c r="D39" s="5" t="s">
        <v>7</v>
      </c>
      <c r="E39" s="5" t="s">
        <v>5</v>
      </c>
      <c r="F39" s="5" t="s">
        <v>75</v>
      </c>
      <c r="G39" s="5"/>
    </row>
    <row r="40" spans="1:7" s="4" customFormat="1" ht="32.25" customHeight="1" x14ac:dyDescent="0.15">
      <c r="A40" s="16" t="str">
        <f>VLOOKUP(B40,Sheet1!$A$2:$B$477,2,FALSE)</f>
        <v>特教141</v>
      </c>
      <c r="B40" s="10">
        <v>2014213088</v>
      </c>
      <c r="C40" s="5" t="s">
        <v>76</v>
      </c>
      <c r="D40" s="5" t="s">
        <v>7</v>
      </c>
      <c r="E40" s="5" t="s">
        <v>5</v>
      </c>
      <c r="F40" s="5" t="s">
        <v>77</v>
      </c>
      <c r="G40" s="5"/>
    </row>
    <row r="41" spans="1:7" s="4" customFormat="1" ht="32.25" customHeight="1" x14ac:dyDescent="0.15">
      <c r="A41" s="17" t="str">
        <f>VLOOKUP(B41,Sheet1!$A$2:$B$477,2,FALSE)</f>
        <v>特教141</v>
      </c>
      <c r="B41" s="10">
        <v>2014212398</v>
      </c>
      <c r="C41" s="5" t="s">
        <v>78</v>
      </c>
      <c r="D41" s="5" t="s">
        <v>7</v>
      </c>
      <c r="E41" s="5" t="s">
        <v>5</v>
      </c>
      <c r="F41" s="5" t="s">
        <v>79</v>
      </c>
      <c r="G41" s="5"/>
    </row>
    <row r="42" spans="1:7" ht="22.5" customHeight="1" x14ac:dyDescent="0.15">
      <c r="C42" s="19" t="s">
        <v>543</v>
      </c>
    </row>
  </sheetData>
  <mergeCells count="3">
    <mergeCell ref="B29:F29"/>
    <mergeCell ref="B1:F1"/>
    <mergeCell ref="B15:F15"/>
  </mergeCells>
  <phoneticPr fontId="22" type="noConversion"/>
  <pageMargins left="0.75" right="0.75" top="1" bottom="1" header="0.5" footer="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BED26-980A-4973-9272-3E295A4D5863}">
  <dimension ref="A1:C477"/>
  <sheetViews>
    <sheetView workbookViewId="0">
      <selection sqref="A1:XFD1048576"/>
    </sheetView>
  </sheetViews>
  <sheetFormatPr defaultRowHeight="13.5" x14ac:dyDescent="0.15"/>
  <cols>
    <col min="1" max="1" width="11.5" style="15" bestFit="1" customWidth="1"/>
    <col min="2" max="2" width="7.375" bestFit="1" customWidth="1"/>
    <col min="3" max="3" width="19" bestFit="1" customWidth="1"/>
  </cols>
  <sheetData>
    <row r="1" spans="1:3" x14ac:dyDescent="0.15">
      <c r="A1" s="11" t="s">
        <v>83</v>
      </c>
      <c r="B1" s="12" t="s">
        <v>84</v>
      </c>
      <c r="C1" s="12" t="s">
        <v>85</v>
      </c>
    </row>
    <row r="2" spans="1:3" x14ac:dyDescent="0.15">
      <c r="A2" s="13">
        <v>2014212439</v>
      </c>
      <c r="B2" s="14" t="s">
        <v>86</v>
      </c>
      <c r="C2" s="14" t="s">
        <v>87</v>
      </c>
    </row>
    <row r="3" spans="1:3" x14ac:dyDescent="0.15">
      <c r="A3" s="13">
        <v>2014212758</v>
      </c>
      <c r="B3" s="14" t="s">
        <v>86</v>
      </c>
      <c r="C3" s="14" t="s">
        <v>88</v>
      </c>
    </row>
    <row r="4" spans="1:3" x14ac:dyDescent="0.15">
      <c r="A4" s="13">
        <v>2014212740</v>
      </c>
      <c r="B4" s="14" t="s">
        <v>86</v>
      </c>
      <c r="C4" s="14" t="s">
        <v>89</v>
      </c>
    </row>
    <row r="5" spans="1:3" x14ac:dyDescent="0.15">
      <c r="A5" s="13">
        <v>2014212739</v>
      </c>
      <c r="B5" s="14" t="s">
        <v>86</v>
      </c>
      <c r="C5" s="14" t="s">
        <v>90</v>
      </c>
    </row>
    <row r="6" spans="1:3" x14ac:dyDescent="0.15">
      <c r="A6" s="13">
        <v>2014212545</v>
      </c>
      <c r="B6" s="14" t="s">
        <v>86</v>
      </c>
      <c r="C6" s="14" t="s">
        <v>91</v>
      </c>
    </row>
    <row r="7" spans="1:3" x14ac:dyDescent="0.15">
      <c r="A7" s="13">
        <v>2014212529</v>
      </c>
      <c r="B7" s="14" t="s">
        <v>86</v>
      </c>
      <c r="C7" s="14" t="s">
        <v>92</v>
      </c>
    </row>
    <row r="8" spans="1:3" x14ac:dyDescent="0.15">
      <c r="A8" s="13">
        <v>2014212443</v>
      </c>
      <c r="B8" s="14" t="s">
        <v>86</v>
      </c>
      <c r="C8" s="14" t="s">
        <v>93</v>
      </c>
    </row>
    <row r="9" spans="1:3" x14ac:dyDescent="0.15">
      <c r="A9" s="13">
        <v>2014212847</v>
      </c>
      <c r="B9" s="14" t="s">
        <v>86</v>
      </c>
      <c r="C9" s="14" t="s">
        <v>94</v>
      </c>
    </row>
    <row r="10" spans="1:3" x14ac:dyDescent="0.15">
      <c r="A10" s="13">
        <v>2013212554</v>
      </c>
      <c r="B10" s="14" t="s">
        <v>86</v>
      </c>
      <c r="C10" s="14" t="s">
        <v>95</v>
      </c>
    </row>
    <row r="11" spans="1:3" x14ac:dyDescent="0.15">
      <c r="A11" s="13">
        <v>2014213541</v>
      </c>
      <c r="B11" s="14" t="s">
        <v>86</v>
      </c>
      <c r="C11" s="14" t="s">
        <v>96</v>
      </c>
    </row>
    <row r="12" spans="1:3" x14ac:dyDescent="0.15">
      <c r="A12" s="13">
        <v>2014213565</v>
      </c>
      <c r="B12" s="14" t="s">
        <v>86</v>
      </c>
      <c r="C12" s="14" t="s">
        <v>97</v>
      </c>
    </row>
    <row r="13" spans="1:3" x14ac:dyDescent="0.15">
      <c r="A13" s="13">
        <v>2014213585</v>
      </c>
      <c r="B13" s="14" t="s">
        <v>86</v>
      </c>
      <c r="C13" s="14" t="s">
        <v>98</v>
      </c>
    </row>
    <row r="14" spans="1:3" x14ac:dyDescent="0.15">
      <c r="A14" s="13">
        <v>2014213614</v>
      </c>
      <c r="B14" s="14" t="s">
        <v>86</v>
      </c>
      <c r="C14" s="14" t="s">
        <v>99</v>
      </c>
    </row>
    <row r="15" spans="1:3" x14ac:dyDescent="0.15">
      <c r="A15" s="13">
        <v>2014213877</v>
      </c>
      <c r="B15" s="14" t="s">
        <v>86</v>
      </c>
      <c r="C15" s="14" t="s">
        <v>100</v>
      </c>
    </row>
    <row r="16" spans="1:3" x14ac:dyDescent="0.15">
      <c r="A16" s="13">
        <v>2014213878</v>
      </c>
      <c r="B16" s="14" t="s">
        <v>86</v>
      </c>
      <c r="C16" s="14" t="s">
        <v>101</v>
      </c>
    </row>
    <row r="17" spans="1:3" x14ac:dyDescent="0.15">
      <c r="A17" s="13">
        <v>2014213372</v>
      </c>
      <c r="B17" s="14" t="s">
        <v>86</v>
      </c>
      <c r="C17" s="14" t="s">
        <v>102</v>
      </c>
    </row>
    <row r="18" spans="1:3" x14ac:dyDescent="0.15">
      <c r="A18" s="13">
        <v>2014213505</v>
      </c>
      <c r="B18" s="14" t="s">
        <v>86</v>
      </c>
      <c r="C18" s="14" t="s">
        <v>103</v>
      </c>
    </row>
    <row r="19" spans="1:3" x14ac:dyDescent="0.15">
      <c r="A19" s="13">
        <v>2014213489</v>
      </c>
      <c r="B19" s="14" t="s">
        <v>86</v>
      </c>
      <c r="C19" s="14" t="s">
        <v>104</v>
      </c>
    </row>
    <row r="20" spans="1:3" x14ac:dyDescent="0.15">
      <c r="A20" s="13">
        <v>2014213487</v>
      </c>
      <c r="B20" s="14" t="s">
        <v>86</v>
      </c>
      <c r="C20" s="14" t="s">
        <v>105</v>
      </c>
    </row>
    <row r="21" spans="1:3" x14ac:dyDescent="0.15">
      <c r="A21" s="13">
        <v>2014213442</v>
      </c>
      <c r="B21" s="14" t="s">
        <v>86</v>
      </c>
      <c r="C21" s="14" t="s">
        <v>106</v>
      </c>
    </row>
    <row r="22" spans="1:3" x14ac:dyDescent="0.15">
      <c r="A22" s="13">
        <v>2014213411</v>
      </c>
      <c r="B22" s="14" t="s">
        <v>86</v>
      </c>
      <c r="C22" s="14" t="s">
        <v>107</v>
      </c>
    </row>
    <row r="23" spans="1:3" x14ac:dyDescent="0.15">
      <c r="A23" s="13">
        <v>2014212852</v>
      </c>
      <c r="B23" s="14" t="s">
        <v>86</v>
      </c>
      <c r="C23" s="14" t="s">
        <v>108</v>
      </c>
    </row>
    <row r="24" spans="1:3" x14ac:dyDescent="0.15">
      <c r="A24" s="13">
        <v>2014213367</v>
      </c>
      <c r="B24" s="14" t="s">
        <v>86</v>
      </c>
      <c r="C24" s="14" t="s">
        <v>109</v>
      </c>
    </row>
    <row r="25" spans="1:3" x14ac:dyDescent="0.15">
      <c r="A25" s="13">
        <v>2014213308</v>
      </c>
      <c r="B25" s="14" t="s">
        <v>86</v>
      </c>
      <c r="C25" s="14" t="s">
        <v>110</v>
      </c>
    </row>
    <row r="26" spans="1:3" x14ac:dyDescent="0.15">
      <c r="A26" s="13">
        <v>2014213305</v>
      </c>
      <c r="B26" s="14" t="s">
        <v>86</v>
      </c>
      <c r="C26" s="14" t="s">
        <v>111</v>
      </c>
    </row>
    <row r="27" spans="1:3" x14ac:dyDescent="0.15">
      <c r="A27" s="13">
        <v>2014213300</v>
      </c>
      <c r="B27" s="14" t="s">
        <v>86</v>
      </c>
      <c r="C27" s="14" t="s">
        <v>112</v>
      </c>
    </row>
    <row r="28" spans="1:3" x14ac:dyDescent="0.15">
      <c r="A28" s="13">
        <v>2014213292</v>
      </c>
      <c r="B28" s="14" t="s">
        <v>86</v>
      </c>
      <c r="C28" s="14" t="s">
        <v>113</v>
      </c>
    </row>
    <row r="29" spans="1:3" x14ac:dyDescent="0.15">
      <c r="A29" s="13">
        <v>2014213264</v>
      </c>
      <c r="B29" s="14" t="s">
        <v>86</v>
      </c>
      <c r="C29" s="14" t="s">
        <v>114</v>
      </c>
    </row>
    <row r="30" spans="1:3" x14ac:dyDescent="0.15">
      <c r="A30" s="13">
        <v>2014213510</v>
      </c>
      <c r="B30" s="14" t="s">
        <v>86</v>
      </c>
      <c r="C30" s="14" t="s">
        <v>115</v>
      </c>
    </row>
    <row r="31" spans="1:3" x14ac:dyDescent="0.15">
      <c r="A31" s="13">
        <v>2014213895</v>
      </c>
      <c r="B31" s="14" t="s">
        <v>86</v>
      </c>
      <c r="C31" s="14" t="s">
        <v>116</v>
      </c>
    </row>
    <row r="32" spans="1:3" x14ac:dyDescent="0.15">
      <c r="A32" s="13">
        <v>2014214148</v>
      </c>
      <c r="B32" s="14" t="s">
        <v>86</v>
      </c>
      <c r="C32" s="14" t="s">
        <v>117</v>
      </c>
    </row>
    <row r="33" spans="1:3" x14ac:dyDescent="0.15">
      <c r="A33" s="13">
        <v>2014214149</v>
      </c>
      <c r="B33" s="14" t="s">
        <v>86</v>
      </c>
      <c r="C33" s="14" t="s">
        <v>118</v>
      </c>
    </row>
    <row r="34" spans="1:3" x14ac:dyDescent="0.15">
      <c r="A34" s="13">
        <v>2014214153</v>
      </c>
      <c r="B34" s="14" t="s">
        <v>86</v>
      </c>
      <c r="C34" s="14" t="s">
        <v>119</v>
      </c>
    </row>
    <row r="35" spans="1:3" x14ac:dyDescent="0.15">
      <c r="A35" s="13">
        <v>2014214370</v>
      </c>
      <c r="B35" s="14" t="s">
        <v>86</v>
      </c>
      <c r="C35" s="14" t="s">
        <v>120</v>
      </c>
    </row>
    <row r="36" spans="1:3" x14ac:dyDescent="0.15">
      <c r="A36" s="13">
        <v>2014213888</v>
      </c>
      <c r="B36" s="14" t="s">
        <v>86</v>
      </c>
      <c r="C36" s="14" t="s">
        <v>121</v>
      </c>
    </row>
    <row r="37" spans="1:3" x14ac:dyDescent="0.15">
      <c r="A37" s="13">
        <v>2014213086</v>
      </c>
      <c r="B37" s="14" t="s">
        <v>122</v>
      </c>
      <c r="C37" s="14" t="s">
        <v>35</v>
      </c>
    </row>
    <row r="38" spans="1:3" x14ac:dyDescent="0.15">
      <c r="A38" s="13">
        <v>2014213081</v>
      </c>
      <c r="B38" s="14" t="s">
        <v>122</v>
      </c>
      <c r="C38" s="14" t="s">
        <v>6</v>
      </c>
    </row>
    <row r="39" spans="1:3" x14ac:dyDescent="0.15">
      <c r="A39" s="13">
        <v>2014212728</v>
      </c>
      <c r="B39" s="14" t="s">
        <v>122</v>
      </c>
      <c r="C39" s="14" t="s">
        <v>37</v>
      </c>
    </row>
    <row r="40" spans="1:3" x14ac:dyDescent="0.15">
      <c r="A40" s="13">
        <v>2014213088</v>
      </c>
      <c r="B40" s="14" t="s">
        <v>122</v>
      </c>
      <c r="C40" s="14" t="s">
        <v>76</v>
      </c>
    </row>
    <row r="41" spans="1:3" x14ac:dyDescent="0.15">
      <c r="A41" s="13">
        <v>2014213171</v>
      </c>
      <c r="B41" s="14" t="s">
        <v>122</v>
      </c>
      <c r="C41" s="14" t="s">
        <v>15</v>
      </c>
    </row>
    <row r="42" spans="1:3" x14ac:dyDescent="0.15">
      <c r="A42" s="13">
        <v>2014213238</v>
      </c>
      <c r="B42" s="14" t="s">
        <v>122</v>
      </c>
      <c r="C42" s="14" t="s">
        <v>70</v>
      </c>
    </row>
    <row r="43" spans="1:3" x14ac:dyDescent="0.15">
      <c r="A43" s="13">
        <v>2014212724</v>
      </c>
      <c r="B43" s="14" t="s">
        <v>122</v>
      </c>
      <c r="C43" s="14" t="s">
        <v>27</v>
      </c>
    </row>
    <row r="44" spans="1:3" x14ac:dyDescent="0.15">
      <c r="A44" s="13">
        <v>2014212721</v>
      </c>
      <c r="B44" s="14" t="s">
        <v>122</v>
      </c>
      <c r="C44" s="14" t="s">
        <v>30</v>
      </c>
    </row>
    <row r="45" spans="1:3" x14ac:dyDescent="0.15">
      <c r="A45" s="13">
        <v>2014212720</v>
      </c>
      <c r="B45" s="14" t="s">
        <v>122</v>
      </c>
      <c r="C45" s="14" t="s">
        <v>39</v>
      </c>
    </row>
    <row r="46" spans="1:3" x14ac:dyDescent="0.15">
      <c r="A46" s="13">
        <v>2014212440</v>
      </c>
      <c r="B46" s="14" t="s">
        <v>122</v>
      </c>
      <c r="C46" s="14" t="s">
        <v>10</v>
      </c>
    </row>
    <row r="47" spans="1:3" x14ac:dyDescent="0.15">
      <c r="A47" s="13">
        <v>2014212414</v>
      </c>
      <c r="B47" s="14" t="s">
        <v>122</v>
      </c>
      <c r="C47" s="14" t="s">
        <v>74</v>
      </c>
    </row>
    <row r="48" spans="1:3" x14ac:dyDescent="0.15">
      <c r="A48" s="13">
        <v>2014213394</v>
      </c>
      <c r="B48" s="14" t="s">
        <v>122</v>
      </c>
      <c r="C48" s="14" t="s">
        <v>68</v>
      </c>
    </row>
    <row r="49" spans="1:3" x14ac:dyDescent="0.15">
      <c r="A49" s="13">
        <v>2014213258</v>
      </c>
      <c r="B49" s="14" t="s">
        <v>122</v>
      </c>
      <c r="C49" s="14" t="s">
        <v>64</v>
      </c>
    </row>
    <row r="50" spans="1:3" x14ac:dyDescent="0.15">
      <c r="A50" s="13">
        <v>2014213307</v>
      </c>
      <c r="B50" s="14" t="s">
        <v>122</v>
      </c>
      <c r="C50" s="14" t="s">
        <v>13</v>
      </c>
    </row>
    <row r="51" spans="1:3" x14ac:dyDescent="0.15">
      <c r="A51" s="13">
        <v>2014213324</v>
      </c>
      <c r="B51" s="14" t="s">
        <v>122</v>
      </c>
      <c r="C51" s="14" t="s">
        <v>46</v>
      </c>
    </row>
    <row r="52" spans="1:3" x14ac:dyDescent="0.15">
      <c r="A52" s="13">
        <v>2014213430</v>
      </c>
      <c r="B52" s="14" t="s">
        <v>122</v>
      </c>
      <c r="C52" s="14" t="s">
        <v>60</v>
      </c>
    </row>
    <row r="53" spans="1:3" x14ac:dyDescent="0.15">
      <c r="A53" s="13">
        <v>2014213482</v>
      </c>
      <c r="B53" s="14" t="s">
        <v>122</v>
      </c>
      <c r="C53" s="14" t="s">
        <v>44</v>
      </c>
    </row>
    <row r="54" spans="1:3" x14ac:dyDescent="0.15">
      <c r="A54" s="13">
        <v>2014213513</v>
      </c>
      <c r="B54" s="14" t="s">
        <v>122</v>
      </c>
      <c r="C54" s="14" t="s">
        <v>66</v>
      </c>
    </row>
    <row r="55" spans="1:3" x14ac:dyDescent="0.15">
      <c r="A55" s="13">
        <v>2014213516</v>
      </c>
      <c r="B55" s="14" t="s">
        <v>122</v>
      </c>
      <c r="C55" s="14" t="s">
        <v>25</v>
      </c>
    </row>
    <row r="56" spans="1:3" x14ac:dyDescent="0.15">
      <c r="A56" s="13">
        <v>2014213534</v>
      </c>
      <c r="B56" s="14" t="s">
        <v>122</v>
      </c>
      <c r="C56" s="14" t="s">
        <v>18</v>
      </c>
    </row>
    <row r="57" spans="1:3" x14ac:dyDescent="0.15">
      <c r="A57" s="13">
        <v>2014213583</v>
      </c>
      <c r="B57" s="14" t="s">
        <v>122</v>
      </c>
      <c r="C57" s="14" t="s">
        <v>21</v>
      </c>
    </row>
    <row r="58" spans="1:3" x14ac:dyDescent="0.15">
      <c r="A58" s="13">
        <v>2014212385</v>
      </c>
      <c r="B58" s="14" t="s">
        <v>122</v>
      </c>
      <c r="C58" s="14" t="s">
        <v>54</v>
      </c>
    </row>
    <row r="59" spans="1:3" x14ac:dyDescent="0.15">
      <c r="A59" s="13">
        <v>2014212398</v>
      </c>
      <c r="B59" s="14" t="s">
        <v>122</v>
      </c>
      <c r="C59" s="14" t="s">
        <v>78</v>
      </c>
    </row>
    <row r="60" spans="1:3" x14ac:dyDescent="0.15">
      <c r="A60" s="13">
        <v>2014213865</v>
      </c>
      <c r="B60" s="14" t="s">
        <v>122</v>
      </c>
      <c r="C60" s="14" t="s">
        <v>50</v>
      </c>
    </row>
    <row r="61" spans="1:3" x14ac:dyDescent="0.15">
      <c r="A61" s="13">
        <v>2014214164</v>
      </c>
      <c r="B61" s="14" t="s">
        <v>122</v>
      </c>
      <c r="C61" s="14" t="s">
        <v>72</v>
      </c>
    </row>
    <row r="62" spans="1:3" x14ac:dyDescent="0.15">
      <c r="A62" s="13">
        <v>2014214159</v>
      </c>
      <c r="B62" s="14" t="s">
        <v>122</v>
      </c>
      <c r="C62" s="14" t="s">
        <v>48</v>
      </c>
    </row>
    <row r="63" spans="1:3" x14ac:dyDescent="0.15">
      <c r="A63" s="13">
        <v>2014214156</v>
      </c>
      <c r="B63" s="14" t="s">
        <v>122</v>
      </c>
      <c r="C63" s="14" t="s">
        <v>32</v>
      </c>
    </row>
    <row r="64" spans="1:3" x14ac:dyDescent="0.15">
      <c r="A64" s="13">
        <v>2014214147</v>
      </c>
      <c r="B64" s="14" t="s">
        <v>122</v>
      </c>
      <c r="C64" s="14" t="s">
        <v>42</v>
      </c>
    </row>
    <row r="65" spans="1:3" x14ac:dyDescent="0.15">
      <c r="A65" s="13">
        <v>2014213586</v>
      </c>
      <c r="B65" s="14" t="s">
        <v>122</v>
      </c>
      <c r="C65" s="14" t="s">
        <v>62</v>
      </c>
    </row>
    <row r="66" spans="1:3" x14ac:dyDescent="0.15">
      <c r="A66" s="13">
        <v>2014213857</v>
      </c>
      <c r="B66" s="14" t="s">
        <v>122</v>
      </c>
      <c r="C66" s="14" t="s">
        <v>56</v>
      </c>
    </row>
    <row r="67" spans="1:3" x14ac:dyDescent="0.15">
      <c r="A67" s="13">
        <v>2014213851</v>
      </c>
      <c r="B67" s="14" t="s">
        <v>122</v>
      </c>
      <c r="C67" s="14" t="s">
        <v>52</v>
      </c>
    </row>
    <row r="68" spans="1:3" x14ac:dyDescent="0.15">
      <c r="A68" s="13">
        <v>2014213835</v>
      </c>
      <c r="B68" s="14" t="s">
        <v>122</v>
      </c>
      <c r="C68" s="14" t="s">
        <v>58</v>
      </c>
    </row>
    <row r="69" spans="1:3" x14ac:dyDescent="0.15">
      <c r="A69" s="13">
        <v>2014213833</v>
      </c>
      <c r="B69" s="14" t="s">
        <v>122</v>
      </c>
      <c r="C69" s="14" t="s">
        <v>23</v>
      </c>
    </row>
    <row r="70" spans="1:3" x14ac:dyDescent="0.15">
      <c r="A70" s="13">
        <v>2014210049</v>
      </c>
      <c r="B70" s="14" t="s">
        <v>123</v>
      </c>
      <c r="C70" s="14" t="s">
        <v>124</v>
      </c>
    </row>
    <row r="71" spans="1:3" x14ac:dyDescent="0.15">
      <c r="A71" s="13">
        <v>2014210051</v>
      </c>
      <c r="B71" s="14" t="s">
        <v>123</v>
      </c>
      <c r="C71" s="14" t="s">
        <v>125</v>
      </c>
    </row>
    <row r="72" spans="1:3" x14ac:dyDescent="0.15">
      <c r="A72" s="13">
        <v>2014210048</v>
      </c>
      <c r="B72" s="14" t="s">
        <v>123</v>
      </c>
      <c r="C72" s="14" t="s">
        <v>126</v>
      </c>
    </row>
    <row r="73" spans="1:3" x14ac:dyDescent="0.15">
      <c r="A73" s="13">
        <v>2014210046</v>
      </c>
      <c r="B73" s="14" t="s">
        <v>123</v>
      </c>
      <c r="C73" s="14" t="s">
        <v>127</v>
      </c>
    </row>
    <row r="74" spans="1:3" x14ac:dyDescent="0.15">
      <c r="A74" s="13">
        <v>2014210053</v>
      </c>
      <c r="B74" s="14" t="s">
        <v>123</v>
      </c>
      <c r="C74" s="14" t="s">
        <v>128</v>
      </c>
    </row>
    <row r="75" spans="1:3" x14ac:dyDescent="0.15">
      <c r="A75" s="13">
        <v>2014210055</v>
      </c>
      <c r="B75" s="14" t="s">
        <v>123</v>
      </c>
      <c r="C75" s="14" t="s">
        <v>129</v>
      </c>
    </row>
    <row r="76" spans="1:3" x14ac:dyDescent="0.15">
      <c r="A76" s="13">
        <v>2014210057</v>
      </c>
      <c r="B76" s="14" t="s">
        <v>123</v>
      </c>
      <c r="C76" s="14" t="s">
        <v>130</v>
      </c>
    </row>
    <row r="77" spans="1:3" x14ac:dyDescent="0.15">
      <c r="A77" s="13">
        <v>2014210042</v>
      </c>
      <c r="B77" s="14" t="s">
        <v>123</v>
      </c>
      <c r="C77" s="14" t="s">
        <v>131</v>
      </c>
    </row>
    <row r="78" spans="1:3" x14ac:dyDescent="0.15">
      <c r="A78" s="13">
        <v>2014210040</v>
      </c>
      <c r="B78" s="14" t="s">
        <v>123</v>
      </c>
      <c r="C78" s="14" t="s">
        <v>132</v>
      </c>
    </row>
    <row r="79" spans="1:3" x14ac:dyDescent="0.15">
      <c r="A79" s="13">
        <v>2014210038</v>
      </c>
      <c r="B79" s="14" t="s">
        <v>123</v>
      </c>
      <c r="C79" s="14" t="s">
        <v>133</v>
      </c>
    </row>
    <row r="80" spans="1:3" x14ac:dyDescent="0.15">
      <c r="A80" s="13">
        <v>2014210035</v>
      </c>
      <c r="B80" s="14" t="s">
        <v>123</v>
      </c>
      <c r="C80" s="14" t="s">
        <v>134</v>
      </c>
    </row>
    <row r="81" spans="1:3" x14ac:dyDescent="0.15">
      <c r="A81" s="13">
        <v>2014210033</v>
      </c>
      <c r="B81" s="14" t="s">
        <v>123</v>
      </c>
      <c r="C81" s="14" t="s">
        <v>135</v>
      </c>
    </row>
    <row r="82" spans="1:3" x14ac:dyDescent="0.15">
      <c r="A82" s="13">
        <v>2014210031</v>
      </c>
      <c r="B82" s="14" t="s">
        <v>123</v>
      </c>
      <c r="C82" s="14" t="s">
        <v>136</v>
      </c>
    </row>
    <row r="83" spans="1:3" x14ac:dyDescent="0.15">
      <c r="A83" s="13">
        <v>2014210071</v>
      </c>
      <c r="B83" s="14" t="s">
        <v>123</v>
      </c>
      <c r="C83" s="14" t="s">
        <v>137</v>
      </c>
    </row>
    <row r="84" spans="1:3" x14ac:dyDescent="0.15">
      <c r="A84" s="13">
        <v>2014210080</v>
      </c>
      <c r="B84" s="14" t="s">
        <v>123</v>
      </c>
      <c r="C84" s="14" t="s">
        <v>138</v>
      </c>
    </row>
    <row r="85" spans="1:3" x14ac:dyDescent="0.15">
      <c r="A85" s="13">
        <v>2014210078</v>
      </c>
      <c r="B85" s="14" t="s">
        <v>123</v>
      </c>
      <c r="C85" s="14" t="s">
        <v>139</v>
      </c>
    </row>
    <row r="86" spans="1:3" x14ac:dyDescent="0.15">
      <c r="A86" s="13">
        <v>2014210076</v>
      </c>
      <c r="B86" s="14" t="s">
        <v>123</v>
      </c>
      <c r="C86" s="14" t="s">
        <v>140</v>
      </c>
    </row>
    <row r="87" spans="1:3" x14ac:dyDescent="0.15">
      <c r="A87" s="13">
        <v>2014210074</v>
      </c>
      <c r="B87" s="14" t="s">
        <v>123</v>
      </c>
      <c r="C87" s="14" t="s">
        <v>141</v>
      </c>
    </row>
    <row r="88" spans="1:3" x14ac:dyDescent="0.15">
      <c r="A88" s="13">
        <v>2014210059</v>
      </c>
      <c r="B88" s="14" t="s">
        <v>123</v>
      </c>
      <c r="C88" s="14" t="s">
        <v>142</v>
      </c>
    </row>
    <row r="89" spans="1:3" x14ac:dyDescent="0.15">
      <c r="A89" s="13">
        <v>2014210069</v>
      </c>
      <c r="B89" s="14" t="s">
        <v>123</v>
      </c>
      <c r="C89" s="14" t="s">
        <v>143</v>
      </c>
    </row>
    <row r="90" spans="1:3" x14ac:dyDescent="0.15">
      <c r="A90" s="13">
        <v>2014210067</v>
      </c>
      <c r="B90" s="14" t="s">
        <v>123</v>
      </c>
      <c r="C90" s="14" t="s">
        <v>144</v>
      </c>
    </row>
    <row r="91" spans="1:3" x14ac:dyDescent="0.15">
      <c r="A91" s="13">
        <v>2014210065</v>
      </c>
      <c r="B91" s="14" t="s">
        <v>123</v>
      </c>
      <c r="C91" s="14" t="s">
        <v>145</v>
      </c>
    </row>
    <row r="92" spans="1:3" x14ac:dyDescent="0.15">
      <c r="A92" s="13">
        <v>2014210063</v>
      </c>
      <c r="B92" s="14" t="s">
        <v>123</v>
      </c>
      <c r="C92" s="14" t="s">
        <v>146</v>
      </c>
    </row>
    <row r="93" spans="1:3" x14ac:dyDescent="0.15">
      <c r="A93" s="13">
        <v>2014210061</v>
      </c>
      <c r="B93" s="14" t="s">
        <v>123</v>
      </c>
      <c r="C93" s="14" t="s">
        <v>147</v>
      </c>
    </row>
    <row r="94" spans="1:3" x14ac:dyDescent="0.15">
      <c r="A94" s="13">
        <v>2014213599</v>
      </c>
      <c r="B94" s="14" t="s">
        <v>123</v>
      </c>
      <c r="C94" s="14" t="s">
        <v>148</v>
      </c>
    </row>
    <row r="95" spans="1:3" x14ac:dyDescent="0.15">
      <c r="A95" s="13">
        <v>2013213353</v>
      </c>
      <c r="B95" s="14" t="s">
        <v>123</v>
      </c>
      <c r="C95" s="14" t="s">
        <v>149</v>
      </c>
    </row>
    <row r="96" spans="1:3" x14ac:dyDescent="0.15">
      <c r="A96" s="13">
        <v>2014210005</v>
      </c>
      <c r="B96" s="14" t="s">
        <v>123</v>
      </c>
      <c r="C96" s="14" t="s">
        <v>150</v>
      </c>
    </row>
    <row r="97" spans="1:3" x14ac:dyDescent="0.15">
      <c r="A97" s="13">
        <v>2014210003</v>
      </c>
      <c r="B97" s="14" t="s">
        <v>123</v>
      </c>
      <c r="C97" s="14" t="s">
        <v>151</v>
      </c>
    </row>
    <row r="98" spans="1:3" x14ac:dyDescent="0.15">
      <c r="A98" s="13">
        <v>2014210001</v>
      </c>
      <c r="B98" s="14" t="s">
        <v>123</v>
      </c>
      <c r="C98" s="14" t="s">
        <v>152</v>
      </c>
    </row>
    <row r="99" spans="1:3" x14ac:dyDescent="0.15">
      <c r="A99" s="13">
        <v>2013213526</v>
      </c>
      <c r="B99" s="14" t="s">
        <v>123</v>
      </c>
      <c r="C99" s="14" t="s">
        <v>153</v>
      </c>
    </row>
    <row r="100" spans="1:3" x14ac:dyDescent="0.15">
      <c r="A100" s="13">
        <v>2014210007</v>
      </c>
      <c r="B100" s="14" t="s">
        <v>123</v>
      </c>
      <c r="C100" s="14" t="s">
        <v>154</v>
      </c>
    </row>
    <row r="101" spans="1:3" x14ac:dyDescent="0.15">
      <c r="A101" s="13">
        <v>2013213298</v>
      </c>
      <c r="B101" s="14" t="s">
        <v>123</v>
      </c>
      <c r="C101" s="14" t="s">
        <v>155</v>
      </c>
    </row>
    <row r="102" spans="1:3" x14ac:dyDescent="0.15">
      <c r="A102" s="13">
        <v>2013213152</v>
      </c>
      <c r="B102" s="14" t="s">
        <v>123</v>
      </c>
      <c r="C102" s="14" t="s">
        <v>156</v>
      </c>
    </row>
    <row r="103" spans="1:3" x14ac:dyDescent="0.15">
      <c r="A103" s="13">
        <v>2013211204</v>
      </c>
      <c r="B103" s="14" t="s">
        <v>123</v>
      </c>
      <c r="C103" s="14" t="s">
        <v>157</v>
      </c>
    </row>
    <row r="104" spans="1:3" x14ac:dyDescent="0.15">
      <c r="A104" s="13">
        <v>2013210616</v>
      </c>
      <c r="B104" s="14" t="s">
        <v>123</v>
      </c>
      <c r="C104" s="14" t="s">
        <v>158</v>
      </c>
    </row>
    <row r="105" spans="1:3" x14ac:dyDescent="0.15">
      <c r="A105" s="13">
        <v>2013210599</v>
      </c>
      <c r="B105" s="14" t="s">
        <v>123</v>
      </c>
      <c r="C105" s="14" t="s">
        <v>159</v>
      </c>
    </row>
    <row r="106" spans="1:3" x14ac:dyDescent="0.15">
      <c r="A106" s="13">
        <v>2014210030</v>
      </c>
      <c r="B106" s="14" t="s">
        <v>123</v>
      </c>
      <c r="C106" s="14" t="s">
        <v>160</v>
      </c>
    </row>
    <row r="107" spans="1:3" x14ac:dyDescent="0.15">
      <c r="A107" s="13">
        <v>2014210022</v>
      </c>
      <c r="B107" s="14" t="s">
        <v>123</v>
      </c>
      <c r="C107" s="14" t="s">
        <v>161</v>
      </c>
    </row>
    <row r="108" spans="1:3" x14ac:dyDescent="0.15">
      <c r="A108" s="13">
        <v>2014210028</v>
      </c>
      <c r="B108" s="14" t="s">
        <v>123</v>
      </c>
      <c r="C108" s="14" t="s">
        <v>162</v>
      </c>
    </row>
    <row r="109" spans="1:3" x14ac:dyDescent="0.15">
      <c r="A109" s="13">
        <v>2014210027</v>
      </c>
      <c r="B109" s="14" t="s">
        <v>123</v>
      </c>
      <c r="C109" s="14" t="s">
        <v>163</v>
      </c>
    </row>
    <row r="110" spans="1:3" x14ac:dyDescent="0.15">
      <c r="A110" s="13">
        <v>2014210025</v>
      </c>
      <c r="B110" s="14" t="s">
        <v>123</v>
      </c>
      <c r="C110" s="14" t="s">
        <v>164</v>
      </c>
    </row>
    <row r="111" spans="1:3" x14ac:dyDescent="0.15">
      <c r="A111" s="13">
        <v>2014210023</v>
      </c>
      <c r="B111" s="14" t="s">
        <v>123</v>
      </c>
      <c r="C111" s="14" t="s">
        <v>165</v>
      </c>
    </row>
    <row r="112" spans="1:3" x14ac:dyDescent="0.15">
      <c r="A112" s="13">
        <v>2014210009</v>
      </c>
      <c r="B112" s="14" t="s">
        <v>123</v>
      </c>
      <c r="C112" s="14" t="s">
        <v>166</v>
      </c>
    </row>
    <row r="113" spans="1:3" x14ac:dyDescent="0.15">
      <c r="A113" s="13">
        <v>2014210020</v>
      </c>
      <c r="B113" s="14" t="s">
        <v>123</v>
      </c>
      <c r="C113" s="14" t="s">
        <v>167</v>
      </c>
    </row>
    <row r="114" spans="1:3" x14ac:dyDescent="0.15">
      <c r="A114" s="13">
        <v>2014210016</v>
      </c>
      <c r="B114" s="14" t="s">
        <v>123</v>
      </c>
      <c r="C114" s="14" t="s">
        <v>168</v>
      </c>
    </row>
    <row r="115" spans="1:3" x14ac:dyDescent="0.15">
      <c r="A115" s="13">
        <v>2014210014</v>
      </c>
      <c r="B115" s="14" t="s">
        <v>123</v>
      </c>
      <c r="C115" s="14" t="s">
        <v>169</v>
      </c>
    </row>
    <row r="116" spans="1:3" x14ac:dyDescent="0.15">
      <c r="A116" s="13">
        <v>2014210012</v>
      </c>
      <c r="B116" s="14" t="s">
        <v>123</v>
      </c>
      <c r="C116" s="14" t="s">
        <v>170</v>
      </c>
    </row>
    <row r="117" spans="1:3" x14ac:dyDescent="0.15">
      <c r="A117" s="13">
        <v>2014210011</v>
      </c>
      <c r="B117" s="14" t="s">
        <v>123</v>
      </c>
      <c r="C117" s="14" t="s">
        <v>171</v>
      </c>
    </row>
    <row r="118" spans="1:3" x14ac:dyDescent="0.15">
      <c r="A118" s="13">
        <v>2014210054</v>
      </c>
      <c r="B118" s="14" t="s">
        <v>172</v>
      </c>
      <c r="C118" s="14" t="s">
        <v>173</v>
      </c>
    </row>
    <row r="119" spans="1:3" x14ac:dyDescent="0.15">
      <c r="A119" s="13">
        <v>2014210058</v>
      </c>
      <c r="B119" s="14" t="s">
        <v>172</v>
      </c>
      <c r="C119" s="14" t="s">
        <v>174</v>
      </c>
    </row>
    <row r="120" spans="1:3" x14ac:dyDescent="0.15">
      <c r="A120" s="13">
        <v>2014210052</v>
      </c>
      <c r="B120" s="14" t="s">
        <v>172</v>
      </c>
      <c r="C120" s="14" t="s">
        <v>175</v>
      </c>
    </row>
    <row r="121" spans="1:3" x14ac:dyDescent="0.15">
      <c r="A121" s="13">
        <v>2014210060</v>
      </c>
      <c r="B121" s="14" t="s">
        <v>172</v>
      </c>
      <c r="C121" s="14" t="s">
        <v>176</v>
      </c>
    </row>
    <row r="122" spans="1:3" x14ac:dyDescent="0.15">
      <c r="A122" s="13">
        <v>2014210062</v>
      </c>
      <c r="B122" s="14" t="s">
        <v>172</v>
      </c>
      <c r="C122" s="14" t="s">
        <v>177</v>
      </c>
    </row>
    <row r="123" spans="1:3" x14ac:dyDescent="0.15">
      <c r="A123" s="13">
        <v>2014210064</v>
      </c>
      <c r="B123" s="14" t="s">
        <v>172</v>
      </c>
      <c r="C123" s="14" t="s">
        <v>178</v>
      </c>
    </row>
    <row r="124" spans="1:3" x14ac:dyDescent="0.15">
      <c r="A124" s="13">
        <v>2014210050</v>
      </c>
      <c r="B124" s="14" t="s">
        <v>172</v>
      </c>
      <c r="C124" s="14" t="s">
        <v>179</v>
      </c>
    </row>
    <row r="125" spans="1:3" x14ac:dyDescent="0.15">
      <c r="A125" s="13">
        <v>2014210047</v>
      </c>
      <c r="B125" s="14" t="s">
        <v>172</v>
      </c>
      <c r="C125" s="14" t="s">
        <v>180</v>
      </c>
    </row>
    <row r="126" spans="1:3" x14ac:dyDescent="0.15">
      <c r="A126" s="13">
        <v>2014210045</v>
      </c>
      <c r="B126" s="14" t="s">
        <v>172</v>
      </c>
      <c r="C126" s="14" t="s">
        <v>181</v>
      </c>
    </row>
    <row r="127" spans="1:3" x14ac:dyDescent="0.15">
      <c r="A127" s="13">
        <v>2014210044</v>
      </c>
      <c r="B127" s="14" t="s">
        <v>172</v>
      </c>
      <c r="C127" s="14" t="s">
        <v>182</v>
      </c>
    </row>
    <row r="128" spans="1:3" x14ac:dyDescent="0.15">
      <c r="A128" s="13">
        <v>2014210043</v>
      </c>
      <c r="B128" s="14" t="s">
        <v>172</v>
      </c>
      <c r="C128" s="14" t="s">
        <v>183</v>
      </c>
    </row>
    <row r="129" spans="1:3" x14ac:dyDescent="0.15">
      <c r="A129" s="13">
        <v>2014210041</v>
      </c>
      <c r="B129" s="14" t="s">
        <v>172</v>
      </c>
      <c r="C129" s="14" t="s">
        <v>184</v>
      </c>
    </row>
    <row r="130" spans="1:3" x14ac:dyDescent="0.15">
      <c r="A130" s="13">
        <v>2014210066</v>
      </c>
      <c r="B130" s="14" t="s">
        <v>172</v>
      </c>
      <c r="C130" s="14" t="s">
        <v>185</v>
      </c>
    </row>
    <row r="131" spans="1:3" x14ac:dyDescent="0.15">
      <c r="A131" s="13">
        <v>2014210068</v>
      </c>
      <c r="B131" s="14" t="s">
        <v>172</v>
      </c>
      <c r="C131" s="14" t="s">
        <v>186</v>
      </c>
    </row>
    <row r="132" spans="1:3" x14ac:dyDescent="0.15">
      <c r="A132" s="13">
        <v>2014210070</v>
      </c>
      <c r="B132" s="14" t="s">
        <v>172</v>
      </c>
      <c r="C132" s="14" t="s">
        <v>187</v>
      </c>
    </row>
    <row r="133" spans="1:3" x14ac:dyDescent="0.15">
      <c r="A133" s="13">
        <v>2014210072</v>
      </c>
      <c r="B133" s="14" t="s">
        <v>172</v>
      </c>
      <c r="C133" s="14" t="s">
        <v>188</v>
      </c>
    </row>
    <row r="134" spans="1:3" x14ac:dyDescent="0.15">
      <c r="A134" s="13">
        <v>2014210073</v>
      </c>
      <c r="B134" s="14" t="s">
        <v>172</v>
      </c>
      <c r="C134" s="14" t="s">
        <v>189</v>
      </c>
    </row>
    <row r="135" spans="1:3" x14ac:dyDescent="0.15">
      <c r="A135" s="13">
        <v>2014210075</v>
      </c>
      <c r="B135" s="14" t="s">
        <v>172</v>
      </c>
      <c r="C135" s="14" t="s">
        <v>190</v>
      </c>
    </row>
    <row r="136" spans="1:3" x14ac:dyDescent="0.15">
      <c r="A136" s="13">
        <v>2014210077</v>
      </c>
      <c r="B136" s="14" t="s">
        <v>172</v>
      </c>
      <c r="C136" s="14" t="s">
        <v>191</v>
      </c>
    </row>
    <row r="137" spans="1:3" x14ac:dyDescent="0.15">
      <c r="A137" s="13">
        <v>2014210079</v>
      </c>
      <c r="B137" s="14" t="s">
        <v>172</v>
      </c>
      <c r="C137" s="14" t="s">
        <v>192</v>
      </c>
    </row>
    <row r="138" spans="1:3" x14ac:dyDescent="0.15">
      <c r="A138" s="13">
        <v>2014213343</v>
      </c>
      <c r="B138" s="14" t="s">
        <v>172</v>
      </c>
      <c r="C138" s="14" t="s">
        <v>193</v>
      </c>
    </row>
    <row r="139" spans="1:3" x14ac:dyDescent="0.15">
      <c r="A139" s="13">
        <v>2014213595</v>
      </c>
      <c r="B139" s="14" t="s">
        <v>172</v>
      </c>
      <c r="C139" s="14" t="s">
        <v>194</v>
      </c>
    </row>
    <row r="140" spans="1:3" x14ac:dyDescent="0.15">
      <c r="A140" s="13">
        <v>2014210056</v>
      </c>
      <c r="B140" s="14" t="s">
        <v>172</v>
      </c>
      <c r="C140" s="14" t="s">
        <v>195</v>
      </c>
    </row>
    <row r="141" spans="1:3" x14ac:dyDescent="0.15">
      <c r="A141" s="13">
        <v>2014210008</v>
      </c>
      <c r="B141" s="14" t="s">
        <v>172</v>
      </c>
      <c r="C141" s="14" t="s">
        <v>196</v>
      </c>
    </row>
    <row r="142" spans="1:3" x14ac:dyDescent="0.15">
      <c r="A142" s="13">
        <v>2014210017</v>
      </c>
      <c r="B142" s="14" t="s">
        <v>172</v>
      </c>
      <c r="C142" s="14" t="s">
        <v>197</v>
      </c>
    </row>
    <row r="143" spans="1:3" x14ac:dyDescent="0.15">
      <c r="A143" s="13">
        <v>2014210015</v>
      </c>
      <c r="B143" s="14" t="s">
        <v>172</v>
      </c>
      <c r="C143" s="14" t="s">
        <v>198</v>
      </c>
    </row>
    <row r="144" spans="1:3" x14ac:dyDescent="0.15">
      <c r="A144" s="13">
        <v>2014210013</v>
      </c>
      <c r="B144" s="14" t="s">
        <v>172</v>
      </c>
      <c r="C144" s="14" t="s">
        <v>199</v>
      </c>
    </row>
    <row r="145" spans="1:3" x14ac:dyDescent="0.15">
      <c r="A145" s="13">
        <v>2014210010</v>
      </c>
      <c r="B145" s="14" t="s">
        <v>172</v>
      </c>
      <c r="C145" s="14" t="s">
        <v>200</v>
      </c>
    </row>
    <row r="146" spans="1:3" x14ac:dyDescent="0.15">
      <c r="A146" s="13">
        <v>2014210018</v>
      </c>
      <c r="B146" s="14" t="s">
        <v>172</v>
      </c>
      <c r="C146" s="14" t="s">
        <v>201</v>
      </c>
    </row>
    <row r="147" spans="1:3" x14ac:dyDescent="0.15">
      <c r="A147" s="13">
        <v>2014210006</v>
      </c>
      <c r="B147" s="14" t="s">
        <v>172</v>
      </c>
      <c r="C147" s="14" t="s">
        <v>202</v>
      </c>
    </row>
    <row r="148" spans="1:3" x14ac:dyDescent="0.15">
      <c r="A148" s="13">
        <v>2014210004</v>
      </c>
      <c r="B148" s="14" t="s">
        <v>172</v>
      </c>
      <c r="C148" s="14" t="s">
        <v>203</v>
      </c>
    </row>
    <row r="149" spans="1:3" x14ac:dyDescent="0.15">
      <c r="A149" s="13">
        <v>2014210002</v>
      </c>
      <c r="B149" s="14" t="s">
        <v>172</v>
      </c>
      <c r="C149" s="14" t="s">
        <v>204</v>
      </c>
    </row>
    <row r="150" spans="1:3" x14ac:dyDescent="0.15">
      <c r="A150" s="13">
        <v>2013213761</v>
      </c>
      <c r="B150" s="14" t="s">
        <v>172</v>
      </c>
      <c r="C150" s="14" t="s">
        <v>205</v>
      </c>
    </row>
    <row r="151" spans="1:3" x14ac:dyDescent="0.15">
      <c r="A151" s="13">
        <v>2013213744</v>
      </c>
      <c r="B151" s="14" t="s">
        <v>172</v>
      </c>
      <c r="C151" s="14" t="s">
        <v>206</v>
      </c>
    </row>
    <row r="152" spans="1:3" x14ac:dyDescent="0.15">
      <c r="A152" s="13">
        <v>2014210039</v>
      </c>
      <c r="B152" s="14" t="s">
        <v>172</v>
      </c>
      <c r="C152" s="14" t="s">
        <v>207</v>
      </c>
    </row>
    <row r="153" spans="1:3" x14ac:dyDescent="0.15">
      <c r="A153" s="13">
        <v>2014210029</v>
      </c>
      <c r="B153" s="14" t="s">
        <v>172</v>
      </c>
      <c r="C153" s="14" t="s">
        <v>208</v>
      </c>
    </row>
    <row r="154" spans="1:3" x14ac:dyDescent="0.15">
      <c r="A154" s="13">
        <v>2014210037</v>
      </c>
      <c r="B154" s="14" t="s">
        <v>172</v>
      </c>
      <c r="C154" s="14" t="s">
        <v>209</v>
      </c>
    </row>
    <row r="155" spans="1:3" x14ac:dyDescent="0.15">
      <c r="A155" s="13">
        <v>2014210036</v>
      </c>
      <c r="B155" s="14" t="s">
        <v>172</v>
      </c>
      <c r="C155" s="14" t="s">
        <v>210</v>
      </c>
    </row>
    <row r="156" spans="1:3" x14ac:dyDescent="0.15">
      <c r="A156" s="13">
        <v>2014210034</v>
      </c>
      <c r="B156" s="14" t="s">
        <v>172</v>
      </c>
      <c r="C156" s="14" t="s">
        <v>211</v>
      </c>
    </row>
    <row r="157" spans="1:3" x14ac:dyDescent="0.15">
      <c r="A157" s="13">
        <v>2014210032</v>
      </c>
      <c r="B157" s="14" t="s">
        <v>172</v>
      </c>
      <c r="C157" s="14" t="s">
        <v>212</v>
      </c>
    </row>
    <row r="158" spans="1:3" x14ac:dyDescent="0.15">
      <c r="A158" s="13">
        <v>2014210019</v>
      </c>
      <c r="B158" s="14" t="s">
        <v>172</v>
      </c>
      <c r="C158" s="14" t="s">
        <v>213</v>
      </c>
    </row>
    <row r="159" spans="1:3" x14ac:dyDescent="0.15">
      <c r="A159" s="13">
        <v>2014210026</v>
      </c>
      <c r="B159" s="14" t="s">
        <v>172</v>
      </c>
      <c r="C159" s="14" t="s">
        <v>214</v>
      </c>
    </row>
    <row r="160" spans="1:3" x14ac:dyDescent="0.15">
      <c r="A160" s="13">
        <v>2014210024</v>
      </c>
      <c r="B160" s="14" t="s">
        <v>172</v>
      </c>
      <c r="C160" s="14" t="s">
        <v>215</v>
      </c>
    </row>
    <row r="161" spans="1:3" x14ac:dyDescent="0.15">
      <c r="A161" s="13">
        <v>2014210021</v>
      </c>
      <c r="B161" s="14" t="s">
        <v>172</v>
      </c>
      <c r="C161" s="14" t="s">
        <v>216</v>
      </c>
    </row>
    <row r="162" spans="1:3" x14ac:dyDescent="0.15">
      <c r="A162" s="13">
        <v>2014211553</v>
      </c>
      <c r="B162" s="14" t="s">
        <v>217</v>
      </c>
      <c r="C162" s="14" t="s">
        <v>218</v>
      </c>
    </row>
    <row r="163" spans="1:3" x14ac:dyDescent="0.15">
      <c r="A163" s="13">
        <v>2014211598</v>
      </c>
      <c r="B163" s="14" t="s">
        <v>217</v>
      </c>
      <c r="C163" s="14" t="s">
        <v>219</v>
      </c>
    </row>
    <row r="164" spans="1:3" x14ac:dyDescent="0.15">
      <c r="A164" s="13">
        <v>2014211625</v>
      </c>
      <c r="B164" s="14" t="s">
        <v>217</v>
      </c>
      <c r="C164" s="14" t="s">
        <v>220</v>
      </c>
    </row>
    <row r="165" spans="1:3" x14ac:dyDescent="0.15">
      <c r="A165" s="13">
        <v>2014211478</v>
      </c>
      <c r="B165" s="14" t="s">
        <v>217</v>
      </c>
      <c r="C165" s="14" t="s">
        <v>221</v>
      </c>
    </row>
    <row r="166" spans="1:3" x14ac:dyDescent="0.15">
      <c r="A166" s="13">
        <v>2014211648</v>
      </c>
      <c r="B166" s="14" t="s">
        <v>217</v>
      </c>
      <c r="C166" s="14" t="s">
        <v>222</v>
      </c>
    </row>
    <row r="167" spans="1:3" x14ac:dyDescent="0.15">
      <c r="A167" s="13">
        <v>2014211681</v>
      </c>
      <c r="B167" s="14" t="s">
        <v>217</v>
      </c>
      <c r="C167" s="14" t="s">
        <v>223</v>
      </c>
    </row>
    <row r="168" spans="1:3" x14ac:dyDescent="0.15">
      <c r="A168" s="13">
        <v>2014211710</v>
      </c>
      <c r="B168" s="14" t="s">
        <v>217</v>
      </c>
      <c r="C168" s="14" t="s">
        <v>224</v>
      </c>
    </row>
    <row r="169" spans="1:3" x14ac:dyDescent="0.15">
      <c r="A169" s="13">
        <v>2014211712</v>
      </c>
      <c r="B169" s="14" t="s">
        <v>217</v>
      </c>
      <c r="C169" s="14" t="s">
        <v>225</v>
      </c>
    </row>
    <row r="170" spans="1:3" x14ac:dyDescent="0.15">
      <c r="A170" s="13">
        <v>2014211383</v>
      </c>
      <c r="B170" s="14" t="s">
        <v>217</v>
      </c>
      <c r="C170" s="14" t="s">
        <v>226</v>
      </c>
    </row>
    <row r="171" spans="1:3" x14ac:dyDescent="0.15">
      <c r="A171" s="13">
        <v>2014211244</v>
      </c>
      <c r="B171" s="14" t="s">
        <v>217</v>
      </c>
      <c r="C171" s="14" t="s">
        <v>227</v>
      </c>
    </row>
    <row r="172" spans="1:3" x14ac:dyDescent="0.15">
      <c r="A172" s="13">
        <v>2014211230</v>
      </c>
      <c r="B172" s="14" t="s">
        <v>217</v>
      </c>
      <c r="C172" s="14" t="s">
        <v>228</v>
      </c>
    </row>
    <row r="173" spans="1:3" x14ac:dyDescent="0.15">
      <c r="A173" s="13">
        <v>2014211110</v>
      </c>
      <c r="B173" s="14" t="s">
        <v>217</v>
      </c>
      <c r="C173" s="14" t="s">
        <v>229</v>
      </c>
    </row>
    <row r="174" spans="1:3" x14ac:dyDescent="0.15">
      <c r="A174" s="13">
        <v>2014211108</v>
      </c>
      <c r="B174" s="14" t="s">
        <v>217</v>
      </c>
      <c r="C174" s="14" t="s">
        <v>230</v>
      </c>
    </row>
    <row r="175" spans="1:3" x14ac:dyDescent="0.15">
      <c r="A175" s="13">
        <v>2014211090</v>
      </c>
      <c r="B175" s="14" t="s">
        <v>217</v>
      </c>
      <c r="C175" s="14" t="s">
        <v>231</v>
      </c>
    </row>
    <row r="176" spans="1:3" x14ac:dyDescent="0.15">
      <c r="A176" s="13">
        <v>2014210989</v>
      </c>
      <c r="B176" s="14" t="s">
        <v>217</v>
      </c>
      <c r="C176" s="14" t="s">
        <v>232</v>
      </c>
    </row>
    <row r="177" spans="1:3" x14ac:dyDescent="0.15">
      <c r="A177" s="13">
        <v>2014212195</v>
      </c>
      <c r="B177" s="14" t="s">
        <v>217</v>
      </c>
      <c r="C177" s="14" t="s">
        <v>233</v>
      </c>
    </row>
    <row r="178" spans="1:3" x14ac:dyDescent="0.15">
      <c r="A178" s="13">
        <v>2014210568</v>
      </c>
      <c r="B178" s="14" t="s">
        <v>217</v>
      </c>
      <c r="C178" s="14" t="s">
        <v>234</v>
      </c>
    </row>
    <row r="179" spans="1:3" x14ac:dyDescent="0.15">
      <c r="A179" s="13">
        <v>2014214258</v>
      </c>
      <c r="B179" s="14" t="s">
        <v>217</v>
      </c>
      <c r="C179" s="14" t="s">
        <v>235</v>
      </c>
    </row>
    <row r="180" spans="1:3" x14ac:dyDescent="0.15">
      <c r="A180" s="13">
        <v>2014212381</v>
      </c>
      <c r="B180" s="14" t="s">
        <v>217</v>
      </c>
      <c r="C180" s="14" t="s">
        <v>236</v>
      </c>
    </row>
    <row r="181" spans="1:3" x14ac:dyDescent="0.15">
      <c r="A181" s="13">
        <v>2014212378</v>
      </c>
      <c r="B181" s="14" t="s">
        <v>217</v>
      </c>
      <c r="C181" s="14" t="s">
        <v>237</v>
      </c>
    </row>
    <row r="182" spans="1:3" x14ac:dyDescent="0.15">
      <c r="A182" s="13">
        <v>2014212312</v>
      </c>
      <c r="B182" s="14" t="s">
        <v>217</v>
      </c>
      <c r="C182" s="14" t="s">
        <v>238</v>
      </c>
    </row>
    <row r="183" spans="1:3" x14ac:dyDescent="0.15">
      <c r="A183" s="13">
        <v>2014212199</v>
      </c>
      <c r="B183" s="14" t="s">
        <v>217</v>
      </c>
      <c r="C183" s="14" t="s">
        <v>239</v>
      </c>
    </row>
    <row r="184" spans="1:3" x14ac:dyDescent="0.15">
      <c r="A184" s="13">
        <v>2014211719</v>
      </c>
      <c r="B184" s="14" t="s">
        <v>217</v>
      </c>
      <c r="C184" s="14" t="s">
        <v>240</v>
      </c>
    </row>
    <row r="185" spans="1:3" x14ac:dyDescent="0.15">
      <c r="A185" s="13">
        <v>2014212191</v>
      </c>
      <c r="B185" s="14" t="s">
        <v>217</v>
      </c>
      <c r="C185" s="14" t="s">
        <v>241</v>
      </c>
    </row>
    <row r="186" spans="1:3" x14ac:dyDescent="0.15">
      <c r="A186" s="13">
        <v>2014212189</v>
      </c>
      <c r="B186" s="14" t="s">
        <v>217</v>
      </c>
      <c r="C186" s="14" t="s">
        <v>242</v>
      </c>
    </row>
    <row r="187" spans="1:3" x14ac:dyDescent="0.15">
      <c r="A187" s="13">
        <v>2014211908</v>
      </c>
      <c r="B187" s="14" t="s">
        <v>217</v>
      </c>
      <c r="C187" s="14" t="s">
        <v>243</v>
      </c>
    </row>
    <row r="188" spans="1:3" x14ac:dyDescent="0.15">
      <c r="A188" s="13">
        <v>2014211809</v>
      </c>
      <c r="B188" s="14" t="s">
        <v>217</v>
      </c>
      <c r="C188" s="14" t="s">
        <v>244</v>
      </c>
    </row>
    <row r="189" spans="1:3" x14ac:dyDescent="0.15">
      <c r="A189" s="13">
        <v>2014211802</v>
      </c>
      <c r="B189" s="14" t="s">
        <v>217</v>
      </c>
      <c r="C189" s="14" t="s">
        <v>245</v>
      </c>
    </row>
    <row r="190" spans="1:3" x14ac:dyDescent="0.15">
      <c r="A190" s="13">
        <v>2014211790</v>
      </c>
      <c r="B190" s="14" t="s">
        <v>217</v>
      </c>
      <c r="C190" s="14" t="s">
        <v>246</v>
      </c>
    </row>
    <row r="191" spans="1:3" x14ac:dyDescent="0.15">
      <c r="A191" s="13">
        <v>2014212383</v>
      </c>
      <c r="B191" s="14" t="s">
        <v>217</v>
      </c>
      <c r="C191" s="14" t="s">
        <v>247</v>
      </c>
    </row>
    <row r="192" spans="1:3" x14ac:dyDescent="0.15">
      <c r="A192" s="13">
        <v>2014210415</v>
      </c>
      <c r="B192" s="14" t="s">
        <v>217</v>
      </c>
      <c r="C192" s="14" t="s">
        <v>248</v>
      </c>
    </row>
    <row r="193" spans="1:3" x14ac:dyDescent="0.15">
      <c r="A193" s="13">
        <v>2014210540</v>
      </c>
      <c r="B193" s="14" t="s">
        <v>217</v>
      </c>
      <c r="C193" s="14" t="s">
        <v>249</v>
      </c>
    </row>
    <row r="194" spans="1:3" x14ac:dyDescent="0.15">
      <c r="A194" s="13">
        <v>2014210507</v>
      </c>
      <c r="B194" s="14" t="s">
        <v>217</v>
      </c>
      <c r="C194" s="14" t="s">
        <v>250</v>
      </c>
    </row>
    <row r="195" spans="1:3" x14ac:dyDescent="0.15">
      <c r="A195" s="13">
        <v>2014210490</v>
      </c>
      <c r="B195" s="14" t="s">
        <v>217</v>
      </c>
      <c r="C195" s="14" t="s">
        <v>251</v>
      </c>
    </row>
    <row r="196" spans="1:3" x14ac:dyDescent="0.15">
      <c r="A196" s="13">
        <v>2014210479</v>
      </c>
      <c r="B196" s="14" t="s">
        <v>217</v>
      </c>
      <c r="C196" s="14" t="s">
        <v>252</v>
      </c>
    </row>
    <row r="197" spans="1:3" x14ac:dyDescent="0.15">
      <c r="A197" s="13">
        <v>2014210461</v>
      </c>
      <c r="B197" s="14" t="s">
        <v>217</v>
      </c>
      <c r="C197" s="14" t="s">
        <v>253</v>
      </c>
    </row>
    <row r="198" spans="1:3" x14ac:dyDescent="0.15">
      <c r="A198" s="13">
        <v>2014210452</v>
      </c>
      <c r="B198" s="14" t="s">
        <v>217</v>
      </c>
      <c r="C198" s="14" t="s">
        <v>254</v>
      </c>
    </row>
    <row r="199" spans="1:3" x14ac:dyDescent="0.15">
      <c r="A199" s="13">
        <v>2014210565</v>
      </c>
      <c r="B199" s="14" t="s">
        <v>217</v>
      </c>
      <c r="C199" s="14" t="s">
        <v>255</v>
      </c>
    </row>
    <row r="200" spans="1:3" x14ac:dyDescent="0.15">
      <c r="A200" s="13">
        <v>2014210405</v>
      </c>
      <c r="B200" s="14" t="s">
        <v>217</v>
      </c>
      <c r="C200" s="14" t="s">
        <v>256</v>
      </c>
    </row>
    <row r="201" spans="1:3" x14ac:dyDescent="0.15">
      <c r="A201" s="13">
        <v>2014210391</v>
      </c>
      <c r="B201" s="14" t="s">
        <v>217</v>
      </c>
      <c r="C201" s="14" t="s">
        <v>257</v>
      </c>
    </row>
    <row r="202" spans="1:3" x14ac:dyDescent="0.15">
      <c r="A202" s="13">
        <v>2014210379</v>
      </c>
      <c r="B202" s="14" t="s">
        <v>217</v>
      </c>
      <c r="C202" s="14" t="s">
        <v>258</v>
      </c>
    </row>
    <row r="203" spans="1:3" x14ac:dyDescent="0.15">
      <c r="A203" s="13">
        <v>2014210360</v>
      </c>
      <c r="B203" s="14" t="s">
        <v>217</v>
      </c>
      <c r="C203" s="14" t="s">
        <v>259</v>
      </c>
    </row>
    <row r="204" spans="1:3" x14ac:dyDescent="0.15">
      <c r="A204" s="13">
        <v>2014210354</v>
      </c>
      <c r="B204" s="14" t="s">
        <v>217</v>
      </c>
      <c r="C204" s="14" t="s">
        <v>260</v>
      </c>
    </row>
    <row r="205" spans="1:3" x14ac:dyDescent="0.15">
      <c r="A205" s="13">
        <v>2014210346</v>
      </c>
      <c r="B205" s="14" t="s">
        <v>217</v>
      </c>
      <c r="C205" s="14" t="s">
        <v>261</v>
      </c>
    </row>
    <row r="206" spans="1:3" x14ac:dyDescent="0.15">
      <c r="A206" s="13">
        <v>2014210912</v>
      </c>
      <c r="B206" s="14" t="s">
        <v>217</v>
      </c>
      <c r="C206" s="14" t="s">
        <v>262</v>
      </c>
    </row>
    <row r="207" spans="1:3" x14ac:dyDescent="0.15">
      <c r="A207" s="13">
        <v>2014210732</v>
      </c>
      <c r="B207" s="14" t="s">
        <v>217</v>
      </c>
      <c r="C207" s="14" t="s">
        <v>263</v>
      </c>
    </row>
    <row r="208" spans="1:3" x14ac:dyDescent="0.15">
      <c r="A208" s="13">
        <v>2014210838</v>
      </c>
      <c r="B208" s="14" t="s">
        <v>217</v>
      </c>
      <c r="C208" s="14" t="s">
        <v>264</v>
      </c>
    </row>
    <row r="209" spans="1:3" x14ac:dyDescent="0.15">
      <c r="A209" s="13">
        <v>2014210791</v>
      </c>
      <c r="B209" s="14" t="s">
        <v>217</v>
      </c>
      <c r="C209" s="14" t="s">
        <v>265</v>
      </c>
    </row>
    <row r="210" spans="1:3" x14ac:dyDescent="0.15">
      <c r="A210" s="13">
        <v>2014210775</v>
      </c>
      <c r="B210" s="14" t="s">
        <v>217</v>
      </c>
      <c r="C210" s="14" t="s">
        <v>266</v>
      </c>
    </row>
    <row r="211" spans="1:3" x14ac:dyDescent="0.15">
      <c r="A211" s="13">
        <v>2014210766</v>
      </c>
      <c r="B211" s="14" t="s">
        <v>217</v>
      </c>
      <c r="C211" s="14" t="s">
        <v>267</v>
      </c>
    </row>
    <row r="212" spans="1:3" x14ac:dyDescent="0.15">
      <c r="A212" s="13">
        <v>2014210740</v>
      </c>
      <c r="B212" s="14" t="s">
        <v>217</v>
      </c>
      <c r="C212" s="14" t="s">
        <v>268</v>
      </c>
    </row>
    <row r="213" spans="1:3" x14ac:dyDescent="0.15">
      <c r="A213" s="13">
        <v>2014210891</v>
      </c>
      <c r="B213" s="14" t="s">
        <v>217</v>
      </c>
      <c r="C213" s="14" t="s">
        <v>269</v>
      </c>
    </row>
    <row r="214" spans="1:3" x14ac:dyDescent="0.15">
      <c r="A214" s="13">
        <v>2014210709</v>
      </c>
      <c r="B214" s="14" t="s">
        <v>217</v>
      </c>
      <c r="C214" s="14" t="s">
        <v>270</v>
      </c>
    </row>
    <row r="215" spans="1:3" x14ac:dyDescent="0.15">
      <c r="A215" s="13">
        <v>2014210701</v>
      </c>
      <c r="B215" s="14" t="s">
        <v>217</v>
      </c>
      <c r="C215" s="14" t="s">
        <v>271</v>
      </c>
    </row>
    <row r="216" spans="1:3" x14ac:dyDescent="0.15">
      <c r="A216" s="13">
        <v>2014210637</v>
      </c>
      <c r="B216" s="14" t="s">
        <v>217</v>
      </c>
      <c r="C216" s="14" t="s">
        <v>272</v>
      </c>
    </row>
    <row r="217" spans="1:3" x14ac:dyDescent="0.15">
      <c r="A217" s="13">
        <v>2014210620</v>
      </c>
      <c r="B217" s="14" t="s">
        <v>217</v>
      </c>
      <c r="C217" s="14" t="s">
        <v>273</v>
      </c>
    </row>
    <row r="218" spans="1:3" x14ac:dyDescent="0.15">
      <c r="A218" s="13">
        <v>2014210583</v>
      </c>
      <c r="B218" s="14" t="s">
        <v>217</v>
      </c>
      <c r="C218" s="14" t="s">
        <v>274</v>
      </c>
    </row>
    <row r="219" spans="1:3" x14ac:dyDescent="0.15">
      <c r="A219" s="13">
        <v>2014211702</v>
      </c>
      <c r="B219" s="14" t="s">
        <v>275</v>
      </c>
      <c r="C219" s="14" t="s">
        <v>276</v>
      </c>
    </row>
    <row r="220" spans="1:3" x14ac:dyDescent="0.15">
      <c r="A220" s="13">
        <v>2014211631</v>
      </c>
      <c r="B220" s="14" t="s">
        <v>275</v>
      </c>
      <c r="C220" s="14" t="s">
        <v>277</v>
      </c>
    </row>
    <row r="221" spans="1:3" x14ac:dyDescent="0.15">
      <c r="A221" s="13">
        <v>2014211668</v>
      </c>
      <c r="B221" s="14" t="s">
        <v>275</v>
      </c>
      <c r="C221" s="14" t="s">
        <v>278</v>
      </c>
    </row>
    <row r="222" spans="1:3" x14ac:dyDescent="0.15">
      <c r="A222" s="13">
        <v>2014211613</v>
      </c>
      <c r="B222" s="14" t="s">
        <v>275</v>
      </c>
      <c r="C222" s="14" t="s">
        <v>279</v>
      </c>
    </row>
    <row r="223" spans="1:3" x14ac:dyDescent="0.15">
      <c r="A223" s="13">
        <v>2014211711</v>
      </c>
      <c r="B223" s="14" t="s">
        <v>275</v>
      </c>
      <c r="C223" s="14" t="s">
        <v>280</v>
      </c>
    </row>
    <row r="224" spans="1:3" x14ac:dyDescent="0.15">
      <c r="A224" s="13">
        <v>2014211713</v>
      </c>
      <c r="B224" s="14" t="s">
        <v>275</v>
      </c>
      <c r="C224" s="14" t="s">
        <v>281</v>
      </c>
    </row>
    <row r="225" spans="1:3" x14ac:dyDescent="0.15">
      <c r="A225" s="13">
        <v>2014211786</v>
      </c>
      <c r="B225" s="14" t="s">
        <v>275</v>
      </c>
      <c r="C225" s="14" t="s">
        <v>282</v>
      </c>
    </row>
    <row r="226" spans="1:3" x14ac:dyDescent="0.15">
      <c r="A226" s="13">
        <v>2014211555</v>
      </c>
      <c r="B226" s="14" t="s">
        <v>275</v>
      </c>
      <c r="C226" s="14" t="s">
        <v>283</v>
      </c>
    </row>
    <row r="227" spans="1:3" x14ac:dyDescent="0.15">
      <c r="A227" s="13">
        <v>2014211495</v>
      </c>
      <c r="B227" s="14" t="s">
        <v>275</v>
      </c>
      <c r="C227" s="14" t="s">
        <v>284</v>
      </c>
    </row>
    <row r="228" spans="1:3" x14ac:dyDescent="0.15">
      <c r="A228" s="13">
        <v>2014211469</v>
      </c>
      <c r="B228" s="14" t="s">
        <v>275</v>
      </c>
      <c r="C228" s="14" t="s">
        <v>285</v>
      </c>
    </row>
    <row r="229" spans="1:3" x14ac:dyDescent="0.15">
      <c r="A229" s="13">
        <v>2014211279</v>
      </c>
      <c r="B229" s="14" t="s">
        <v>275</v>
      </c>
      <c r="C229" s="14" t="s">
        <v>286</v>
      </c>
    </row>
    <row r="230" spans="1:3" x14ac:dyDescent="0.15">
      <c r="A230" s="13">
        <v>2014211115</v>
      </c>
      <c r="B230" s="14" t="s">
        <v>275</v>
      </c>
      <c r="C230" s="14" t="s">
        <v>287</v>
      </c>
    </row>
    <row r="231" spans="1:3" x14ac:dyDescent="0.15">
      <c r="A231" s="13">
        <v>2014211109</v>
      </c>
      <c r="B231" s="14" t="s">
        <v>275</v>
      </c>
      <c r="C231" s="14" t="s">
        <v>288</v>
      </c>
    </row>
    <row r="232" spans="1:3" x14ac:dyDescent="0.15">
      <c r="A232" s="13">
        <v>2014211103</v>
      </c>
      <c r="B232" s="14" t="s">
        <v>275</v>
      </c>
      <c r="C232" s="14" t="s">
        <v>289</v>
      </c>
    </row>
    <row r="233" spans="1:3" x14ac:dyDescent="0.15">
      <c r="A233" s="13">
        <v>2014212192</v>
      </c>
      <c r="B233" s="14" t="s">
        <v>275</v>
      </c>
      <c r="C233" s="14" t="s">
        <v>290</v>
      </c>
    </row>
    <row r="234" spans="1:3" x14ac:dyDescent="0.15">
      <c r="A234" s="13">
        <v>2014214256</v>
      </c>
      <c r="B234" s="14" t="s">
        <v>275</v>
      </c>
      <c r="C234" s="14" t="s">
        <v>291</v>
      </c>
    </row>
    <row r="235" spans="1:3" x14ac:dyDescent="0.15">
      <c r="A235" s="13">
        <v>2014212379</v>
      </c>
      <c r="B235" s="14" t="s">
        <v>275</v>
      </c>
      <c r="C235" s="14" t="s">
        <v>292</v>
      </c>
    </row>
    <row r="236" spans="1:3" x14ac:dyDescent="0.15">
      <c r="A236" s="13">
        <v>2014212374</v>
      </c>
      <c r="B236" s="14" t="s">
        <v>275</v>
      </c>
      <c r="C236" s="14" t="s">
        <v>293</v>
      </c>
    </row>
    <row r="237" spans="1:3" x14ac:dyDescent="0.15">
      <c r="A237" s="13">
        <v>2014212316</v>
      </c>
      <c r="B237" s="14" t="s">
        <v>275</v>
      </c>
      <c r="C237" s="14" t="s">
        <v>294</v>
      </c>
    </row>
    <row r="238" spans="1:3" x14ac:dyDescent="0.15">
      <c r="A238" s="13">
        <v>2014212313</v>
      </c>
      <c r="B238" s="14" t="s">
        <v>275</v>
      </c>
      <c r="C238" s="14" t="s">
        <v>295</v>
      </c>
    </row>
    <row r="239" spans="1:3" x14ac:dyDescent="0.15">
      <c r="A239" s="13">
        <v>2014212198</v>
      </c>
      <c r="B239" s="14" t="s">
        <v>275</v>
      </c>
      <c r="C239" s="14" t="s">
        <v>296</v>
      </c>
    </row>
    <row r="240" spans="1:3" x14ac:dyDescent="0.15">
      <c r="A240" s="13">
        <v>2014211794</v>
      </c>
      <c r="B240" s="14" t="s">
        <v>275</v>
      </c>
      <c r="C240" s="14" t="s">
        <v>297</v>
      </c>
    </row>
    <row r="241" spans="1:3" x14ac:dyDescent="0.15">
      <c r="A241" s="13">
        <v>2014212190</v>
      </c>
      <c r="B241" s="14" t="s">
        <v>275</v>
      </c>
      <c r="C241" s="14" t="s">
        <v>298</v>
      </c>
    </row>
    <row r="242" spans="1:3" x14ac:dyDescent="0.15">
      <c r="A242" s="13">
        <v>2014212188</v>
      </c>
      <c r="B242" s="14" t="s">
        <v>275</v>
      </c>
      <c r="C242" s="14" t="s">
        <v>299</v>
      </c>
    </row>
    <row r="243" spans="1:3" x14ac:dyDescent="0.15">
      <c r="A243" s="13">
        <v>2014211894</v>
      </c>
      <c r="B243" s="14" t="s">
        <v>275</v>
      </c>
      <c r="C243" s="14" t="s">
        <v>300</v>
      </c>
    </row>
    <row r="244" spans="1:3" x14ac:dyDescent="0.15">
      <c r="A244" s="13">
        <v>2014211878</v>
      </c>
      <c r="B244" s="14" t="s">
        <v>275</v>
      </c>
      <c r="C244" s="14" t="s">
        <v>301</v>
      </c>
    </row>
    <row r="245" spans="1:3" x14ac:dyDescent="0.15">
      <c r="A245" s="13">
        <v>2014211827</v>
      </c>
      <c r="B245" s="14" t="s">
        <v>275</v>
      </c>
      <c r="C245" s="14" t="s">
        <v>302</v>
      </c>
    </row>
    <row r="246" spans="1:3" x14ac:dyDescent="0.15">
      <c r="A246" s="13">
        <v>2014211803</v>
      </c>
      <c r="B246" s="14" t="s">
        <v>275</v>
      </c>
      <c r="C246" s="14" t="s">
        <v>303</v>
      </c>
    </row>
    <row r="247" spans="1:3" x14ac:dyDescent="0.15">
      <c r="A247" s="13">
        <v>2014210797</v>
      </c>
      <c r="B247" s="14" t="s">
        <v>275</v>
      </c>
      <c r="C247" s="14" t="s">
        <v>304</v>
      </c>
    </row>
    <row r="248" spans="1:3" x14ac:dyDescent="0.15">
      <c r="A248" s="13">
        <v>2014210459</v>
      </c>
      <c r="B248" s="14" t="s">
        <v>275</v>
      </c>
      <c r="C248" s="14" t="s">
        <v>305</v>
      </c>
    </row>
    <row r="249" spans="1:3" x14ac:dyDescent="0.15">
      <c r="A249" s="13">
        <v>2014210558</v>
      </c>
      <c r="B249" s="14" t="s">
        <v>275</v>
      </c>
      <c r="C249" s="14" t="s">
        <v>306</v>
      </c>
    </row>
    <row r="250" spans="1:3" x14ac:dyDescent="0.15">
      <c r="A250" s="13">
        <v>2014210539</v>
      </c>
      <c r="B250" s="14" t="s">
        <v>275</v>
      </c>
      <c r="C250" s="14" t="s">
        <v>307</v>
      </c>
    </row>
    <row r="251" spans="1:3" x14ac:dyDescent="0.15">
      <c r="A251" s="13">
        <v>2014210491</v>
      </c>
      <c r="B251" s="14" t="s">
        <v>275</v>
      </c>
      <c r="C251" s="14" t="s">
        <v>308</v>
      </c>
    </row>
    <row r="252" spans="1:3" x14ac:dyDescent="0.15">
      <c r="A252" s="13">
        <v>2014210480</v>
      </c>
      <c r="B252" s="14" t="s">
        <v>275</v>
      </c>
      <c r="C252" s="14" t="s">
        <v>309</v>
      </c>
    </row>
    <row r="253" spans="1:3" x14ac:dyDescent="0.15">
      <c r="A253" s="13">
        <v>2014210470</v>
      </c>
      <c r="B253" s="14" t="s">
        <v>275</v>
      </c>
      <c r="C253" s="14" t="s">
        <v>310</v>
      </c>
    </row>
    <row r="254" spans="1:3" x14ac:dyDescent="0.15">
      <c r="A254" s="13">
        <v>2014210566</v>
      </c>
      <c r="B254" s="14" t="s">
        <v>275</v>
      </c>
      <c r="C254" s="14" t="s">
        <v>311</v>
      </c>
    </row>
    <row r="255" spans="1:3" x14ac:dyDescent="0.15">
      <c r="A255" s="13">
        <v>2014210431</v>
      </c>
      <c r="B255" s="14" t="s">
        <v>275</v>
      </c>
      <c r="C255" s="14" t="s">
        <v>312</v>
      </c>
    </row>
    <row r="256" spans="1:3" x14ac:dyDescent="0.15">
      <c r="A256" s="13">
        <v>2014210402</v>
      </c>
      <c r="B256" s="14" t="s">
        <v>275</v>
      </c>
      <c r="C256" s="14" t="s">
        <v>313</v>
      </c>
    </row>
    <row r="257" spans="1:3" x14ac:dyDescent="0.15">
      <c r="A257" s="13">
        <v>2014210380</v>
      </c>
      <c r="B257" s="14" t="s">
        <v>275</v>
      </c>
      <c r="C257" s="14" t="s">
        <v>314</v>
      </c>
    </row>
    <row r="258" spans="1:3" x14ac:dyDescent="0.15">
      <c r="A258" s="13">
        <v>2014210367</v>
      </c>
      <c r="B258" s="14" t="s">
        <v>275</v>
      </c>
      <c r="C258" s="14" t="s">
        <v>315</v>
      </c>
    </row>
    <row r="259" spans="1:3" x14ac:dyDescent="0.15">
      <c r="A259" s="13">
        <v>2014210356</v>
      </c>
      <c r="B259" s="14" t="s">
        <v>275</v>
      </c>
      <c r="C259" s="14" t="s">
        <v>316</v>
      </c>
    </row>
    <row r="260" spans="1:3" x14ac:dyDescent="0.15">
      <c r="A260" s="13">
        <v>2014210348</v>
      </c>
      <c r="B260" s="14" t="s">
        <v>275</v>
      </c>
      <c r="C260" s="14" t="s">
        <v>317</v>
      </c>
    </row>
    <row r="261" spans="1:3" x14ac:dyDescent="0.15">
      <c r="A261" s="13">
        <v>2014211083</v>
      </c>
      <c r="B261" s="14" t="s">
        <v>275</v>
      </c>
      <c r="C261" s="14" t="s">
        <v>318</v>
      </c>
    </row>
    <row r="262" spans="1:3" x14ac:dyDescent="0.15">
      <c r="A262" s="13">
        <v>2014210721</v>
      </c>
      <c r="B262" s="14" t="s">
        <v>275</v>
      </c>
      <c r="C262" s="14" t="s">
        <v>319</v>
      </c>
    </row>
    <row r="263" spans="1:3" x14ac:dyDescent="0.15">
      <c r="A263" s="13">
        <v>2014210923</v>
      </c>
      <c r="B263" s="14" t="s">
        <v>275</v>
      </c>
      <c r="C263" s="14" t="s">
        <v>320</v>
      </c>
    </row>
    <row r="264" spans="1:3" x14ac:dyDescent="0.15">
      <c r="A264" s="13">
        <v>2014210909</v>
      </c>
      <c r="B264" s="14" t="s">
        <v>275</v>
      </c>
      <c r="C264" s="14" t="s">
        <v>321</v>
      </c>
    </row>
    <row r="265" spans="1:3" x14ac:dyDescent="0.15">
      <c r="A265" s="13">
        <v>2014210781</v>
      </c>
      <c r="B265" s="14" t="s">
        <v>275</v>
      </c>
      <c r="C265" s="14" t="s">
        <v>322</v>
      </c>
    </row>
    <row r="266" spans="1:3" x14ac:dyDescent="0.15">
      <c r="A266" s="13">
        <v>2014210765</v>
      </c>
      <c r="B266" s="14" t="s">
        <v>275</v>
      </c>
      <c r="C266" s="14" t="s">
        <v>323</v>
      </c>
    </row>
    <row r="267" spans="1:3" x14ac:dyDescent="0.15">
      <c r="A267" s="13">
        <v>2014210733</v>
      </c>
      <c r="B267" s="14" t="s">
        <v>275</v>
      </c>
      <c r="C267" s="14" t="s">
        <v>324</v>
      </c>
    </row>
    <row r="268" spans="1:3" x14ac:dyDescent="0.15">
      <c r="A268" s="13">
        <v>2014210571</v>
      </c>
      <c r="B268" s="14" t="s">
        <v>275</v>
      </c>
      <c r="C268" s="14" t="s">
        <v>325</v>
      </c>
    </row>
    <row r="269" spans="1:3" x14ac:dyDescent="0.15">
      <c r="A269" s="13">
        <v>2014210704</v>
      </c>
      <c r="B269" s="14" t="s">
        <v>275</v>
      </c>
      <c r="C269" s="14" t="s">
        <v>326</v>
      </c>
    </row>
    <row r="270" spans="1:3" x14ac:dyDescent="0.15">
      <c r="A270" s="13">
        <v>2014210675</v>
      </c>
      <c r="B270" s="14" t="s">
        <v>275</v>
      </c>
      <c r="C270" s="14" t="s">
        <v>327</v>
      </c>
    </row>
    <row r="271" spans="1:3" x14ac:dyDescent="0.15">
      <c r="A271" s="13">
        <v>2014210655</v>
      </c>
      <c r="B271" s="14" t="s">
        <v>275</v>
      </c>
      <c r="C271" s="14" t="s">
        <v>328</v>
      </c>
    </row>
    <row r="272" spans="1:3" x14ac:dyDescent="0.15">
      <c r="A272" s="13">
        <v>2014210592</v>
      </c>
      <c r="B272" s="14" t="s">
        <v>275</v>
      </c>
      <c r="C272" s="14" t="s">
        <v>329</v>
      </c>
    </row>
    <row r="273" spans="1:3" x14ac:dyDescent="0.15">
      <c r="A273" s="13">
        <v>2014210711</v>
      </c>
      <c r="B273" s="14" t="s">
        <v>275</v>
      </c>
      <c r="C273" s="14" t="s">
        <v>330</v>
      </c>
    </row>
    <row r="274" spans="1:3" x14ac:dyDescent="0.15">
      <c r="A274" s="13">
        <v>2014210098</v>
      </c>
      <c r="B274" s="14" t="s">
        <v>331</v>
      </c>
      <c r="C274" s="14" t="s">
        <v>332</v>
      </c>
    </row>
    <row r="275" spans="1:3" x14ac:dyDescent="0.15">
      <c r="A275" s="13">
        <v>2014210100</v>
      </c>
      <c r="B275" s="14" t="s">
        <v>331</v>
      </c>
      <c r="C275" s="14" t="s">
        <v>333</v>
      </c>
    </row>
    <row r="276" spans="1:3" x14ac:dyDescent="0.15">
      <c r="A276" s="13">
        <v>2014210099</v>
      </c>
      <c r="B276" s="14" t="s">
        <v>331</v>
      </c>
      <c r="C276" s="14" t="s">
        <v>334</v>
      </c>
    </row>
    <row r="277" spans="1:3" x14ac:dyDescent="0.15">
      <c r="A277" s="13">
        <v>2014210095</v>
      </c>
      <c r="B277" s="14" t="s">
        <v>331</v>
      </c>
      <c r="C277" s="14" t="s">
        <v>335</v>
      </c>
    </row>
    <row r="278" spans="1:3" x14ac:dyDescent="0.15">
      <c r="A278" s="13">
        <v>2014210097</v>
      </c>
      <c r="B278" s="14" t="s">
        <v>331</v>
      </c>
      <c r="C278" s="14" t="s">
        <v>336</v>
      </c>
    </row>
    <row r="279" spans="1:3" x14ac:dyDescent="0.15">
      <c r="A279" s="13">
        <v>2014210096</v>
      </c>
      <c r="B279" s="14" t="s">
        <v>331</v>
      </c>
      <c r="C279" s="14" t="s">
        <v>337</v>
      </c>
    </row>
    <row r="280" spans="1:3" x14ac:dyDescent="0.15">
      <c r="A280" s="13">
        <v>2014210094</v>
      </c>
      <c r="B280" s="14" t="s">
        <v>331</v>
      </c>
      <c r="C280" s="14" t="s">
        <v>338</v>
      </c>
    </row>
    <row r="281" spans="1:3" x14ac:dyDescent="0.15">
      <c r="A281" s="13">
        <v>2014210102</v>
      </c>
      <c r="B281" s="14" t="s">
        <v>331</v>
      </c>
      <c r="C281" s="14" t="s">
        <v>339</v>
      </c>
    </row>
    <row r="282" spans="1:3" x14ac:dyDescent="0.15">
      <c r="A282" s="13">
        <v>2014210103</v>
      </c>
      <c r="B282" s="14" t="s">
        <v>331</v>
      </c>
      <c r="C282" s="14" t="s">
        <v>340</v>
      </c>
    </row>
    <row r="283" spans="1:3" x14ac:dyDescent="0.15">
      <c r="A283" s="13">
        <v>2014210104</v>
      </c>
      <c r="B283" s="14" t="s">
        <v>331</v>
      </c>
      <c r="C283" s="14" t="s">
        <v>341</v>
      </c>
    </row>
    <row r="284" spans="1:3" x14ac:dyDescent="0.15">
      <c r="A284" s="13">
        <v>2014210105</v>
      </c>
      <c r="B284" s="14" t="s">
        <v>331</v>
      </c>
      <c r="C284" s="14" t="s">
        <v>342</v>
      </c>
    </row>
    <row r="285" spans="1:3" x14ac:dyDescent="0.15">
      <c r="A285" s="13">
        <v>2014210083</v>
      </c>
      <c r="B285" s="14" t="s">
        <v>331</v>
      </c>
      <c r="C285" s="14" t="s">
        <v>343</v>
      </c>
    </row>
    <row r="286" spans="1:3" x14ac:dyDescent="0.15">
      <c r="A286" s="13">
        <v>2014210087</v>
      </c>
      <c r="B286" s="14" t="s">
        <v>331</v>
      </c>
      <c r="C286" s="14" t="s">
        <v>344</v>
      </c>
    </row>
    <row r="287" spans="1:3" x14ac:dyDescent="0.15">
      <c r="A287" s="13">
        <v>2014210086</v>
      </c>
      <c r="B287" s="14" t="s">
        <v>331</v>
      </c>
      <c r="C287" s="14" t="s">
        <v>345</v>
      </c>
    </row>
    <row r="288" spans="1:3" x14ac:dyDescent="0.15">
      <c r="A288" s="13">
        <v>2014210082</v>
      </c>
      <c r="B288" s="14" t="s">
        <v>331</v>
      </c>
      <c r="C288" s="14" t="s">
        <v>346</v>
      </c>
    </row>
    <row r="289" spans="1:3" x14ac:dyDescent="0.15">
      <c r="A289" s="13">
        <v>2014210081</v>
      </c>
      <c r="B289" s="14" t="s">
        <v>331</v>
      </c>
      <c r="C289" s="14" t="s">
        <v>347</v>
      </c>
    </row>
    <row r="290" spans="1:3" x14ac:dyDescent="0.15">
      <c r="A290" s="13">
        <v>2014210084</v>
      </c>
      <c r="B290" s="14" t="s">
        <v>331</v>
      </c>
      <c r="C290" s="14" t="s">
        <v>348</v>
      </c>
    </row>
    <row r="291" spans="1:3" x14ac:dyDescent="0.15">
      <c r="A291" s="13">
        <v>2014210085</v>
      </c>
      <c r="B291" s="14" t="s">
        <v>331</v>
      </c>
      <c r="C291" s="14" t="s">
        <v>349</v>
      </c>
    </row>
    <row r="292" spans="1:3" x14ac:dyDescent="0.15">
      <c r="A292" s="13">
        <v>2014210093</v>
      </c>
      <c r="B292" s="14" t="s">
        <v>331</v>
      </c>
      <c r="C292" s="14" t="s">
        <v>350</v>
      </c>
    </row>
    <row r="293" spans="1:3" x14ac:dyDescent="0.15">
      <c r="A293" s="13">
        <v>2014210088</v>
      </c>
      <c r="B293" s="14" t="s">
        <v>331</v>
      </c>
      <c r="C293" s="14" t="s">
        <v>351</v>
      </c>
    </row>
    <row r="294" spans="1:3" x14ac:dyDescent="0.15">
      <c r="A294" s="13">
        <v>2014210089</v>
      </c>
      <c r="B294" s="14" t="s">
        <v>331</v>
      </c>
      <c r="C294" s="14" t="s">
        <v>352</v>
      </c>
    </row>
    <row r="295" spans="1:3" x14ac:dyDescent="0.15">
      <c r="A295" s="13">
        <v>2014210090</v>
      </c>
      <c r="B295" s="14" t="s">
        <v>331</v>
      </c>
      <c r="C295" s="14" t="s">
        <v>353</v>
      </c>
    </row>
    <row r="296" spans="1:3" x14ac:dyDescent="0.15">
      <c r="A296" s="13">
        <v>2014210091</v>
      </c>
      <c r="B296" s="14" t="s">
        <v>331</v>
      </c>
      <c r="C296" s="14" t="s">
        <v>354</v>
      </c>
    </row>
    <row r="297" spans="1:3" x14ac:dyDescent="0.15">
      <c r="A297" s="13">
        <v>2014210092</v>
      </c>
      <c r="B297" s="14" t="s">
        <v>331</v>
      </c>
      <c r="C297" s="14" t="s">
        <v>355</v>
      </c>
    </row>
    <row r="298" spans="1:3" x14ac:dyDescent="0.15">
      <c r="A298" s="13">
        <v>2014210106</v>
      </c>
      <c r="B298" s="14" t="s">
        <v>331</v>
      </c>
      <c r="C298" s="14" t="s">
        <v>356</v>
      </c>
    </row>
    <row r="299" spans="1:3" x14ac:dyDescent="0.15">
      <c r="A299" s="13">
        <v>2014213885</v>
      </c>
      <c r="B299" s="14" t="s">
        <v>357</v>
      </c>
      <c r="C299" s="14" t="s">
        <v>358</v>
      </c>
    </row>
    <row r="300" spans="1:3" x14ac:dyDescent="0.15">
      <c r="A300" s="13">
        <v>2014213477</v>
      </c>
      <c r="B300" s="14" t="s">
        <v>357</v>
      </c>
      <c r="C300" s="14" t="s">
        <v>359</v>
      </c>
    </row>
    <row r="301" spans="1:3" x14ac:dyDescent="0.15">
      <c r="A301" s="13">
        <v>2014213497</v>
      </c>
      <c r="B301" s="14" t="s">
        <v>357</v>
      </c>
      <c r="C301" s="14" t="s">
        <v>360</v>
      </c>
    </row>
    <row r="302" spans="1:3" x14ac:dyDescent="0.15">
      <c r="A302" s="13">
        <v>2014213506</v>
      </c>
      <c r="B302" s="14" t="s">
        <v>357</v>
      </c>
      <c r="C302" s="14" t="s">
        <v>361</v>
      </c>
    </row>
    <row r="303" spans="1:3" x14ac:dyDescent="0.15">
      <c r="A303" s="13">
        <v>2014213509</v>
      </c>
      <c r="B303" s="14" t="s">
        <v>357</v>
      </c>
      <c r="C303" s="14" t="s">
        <v>362</v>
      </c>
    </row>
    <row r="304" spans="1:3" x14ac:dyDescent="0.15">
      <c r="A304" s="13">
        <v>2014213549</v>
      </c>
      <c r="B304" s="14" t="s">
        <v>357</v>
      </c>
      <c r="C304" s="14" t="s">
        <v>363</v>
      </c>
    </row>
    <row r="305" spans="1:3" x14ac:dyDescent="0.15">
      <c r="A305" s="13">
        <v>2014213819</v>
      </c>
      <c r="B305" s="14" t="s">
        <v>357</v>
      </c>
      <c r="C305" s="14" t="s">
        <v>364</v>
      </c>
    </row>
    <row r="306" spans="1:3" x14ac:dyDescent="0.15">
      <c r="A306" s="13">
        <v>2014213821</v>
      </c>
      <c r="B306" s="14" t="s">
        <v>357</v>
      </c>
      <c r="C306" s="14" t="s">
        <v>365</v>
      </c>
    </row>
    <row r="307" spans="1:3" x14ac:dyDescent="0.15">
      <c r="A307" s="13">
        <v>2014213455</v>
      </c>
      <c r="B307" s="14" t="s">
        <v>357</v>
      </c>
      <c r="C307" s="14" t="s">
        <v>366</v>
      </c>
    </row>
    <row r="308" spans="1:3" x14ac:dyDescent="0.15">
      <c r="A308" s="13">
        <v>2014213897</v>
      </c>
      <c r="B308" s="14" t="s">
        <v>357</v>
      </c>
      <c r="C308" s="14" t="s">
        <v>367</v>
      </c>
    </row>
    <row r="309" spans="1:3" x14ac:dyDescent="0.15">
      <c r="A309" s="13">
        <v>2014213910</v>
      </c>
      <c r="B309" s="14" t="s">
        <v>357</v>
      </c>
      <c r="C309" s="14" t="s">
        <v>368</v>
      </c>
    </row>
    <row r="310" spans="1:3" x14ac:dyDescent="0.15">
      <c r="A310" s="13">
        <v>2014214143</v>
      </c>
      <c r="B310" s="14" t="s">
        <v>357</v>
      </c>
      <c r="C310" s="14" t="s">
        <v>369</v>
      </c>
    </row>
    <row r="311" spans="1:3" x14ac:dyDescent="0.15">
      <c r="A311" s="13">
        <v>2014214158</v>
      </c>
      <c r="B311" s="14" t="s">
        <v>357</v>
      </c>
      <c r="C311" s="14" t="s">
        <v>370</v>
      </c>
    </row>
    <row r="312" spans="1:3" x14ac:dyDescent="0.15">
      <c r="A312" s="13">
        <v>2014214309</v>
      </c>
      <c r="B312" s="14" t="s">
        <v>357</v>
      </c>
      <c r="C312" s="14" t="s">
        <v>371</v>
      </c>
    </row>
    <row r="313" spans="1:3" x14ac:dyDescent="0.15">
      <c r="A313" s="13">
        <v>2014214314</v>
      </c>
      <c r="B313" s="14" t="s">
        <v>357</v>
      </c>
      <c r="C313" s="14" t="s">
        <v>372</v>
      </c>
    </row>
    <row r="314" spans="1:3" x14ac:dyDescent="0.15">
      <c r="A314" s="13">
        <v>2014214316</v>
      </c>
      <c r="B314" s="14" t="s">
        <v>357</v>
      </c>
      <c r="C314" s="14" t="s">
        <v>373</v>
      </c>
    </row>
    <row r="315" spans="1:3" x14ac:dyDescent="0.15">
      <c r="A315" s="13">
        <v>2014214366</v>
      </c>
      <c r="B315" s="14" t="s">
        <v>357</v>
      </c>
      <c r="C315" s="14" t="s">
        <v>374</v>
      </c>
    </row>
    <row r="316" spans="1:3" x14ac:dyDescent="0.15">
      <c r="A316" s="13">
        <v>2014212509</v>
      </c>
      <c r="B316" s="14" t="s">
        <v>357</v>
      </c>
      <c r="C316" s="14" t="s">
        <v>375</v>
      </c>
    </row>
    <row r="317" spans="1:3" x14ac:dyDescent="0.15">
      <c r="A317" s="13">
        <v>2014213260</v>
      </c>
      <c r="B317" s="14" t="s">
        <v>357</v>
      </c>
      <c r="C317" s="14" t="s">
        <v>376</v>
      </c>
    </row>
    <row r="318" spans="1:3" x14ac:dyDescent="0.15">
      <c r="A318" s="13">
        <v>2014212514</v>
      </c>
      <c r="B318" s="14" t="s">
        <v>357</v>
      </c>
      <c r="C318" s="14" t="s">
        <v>377</v>
      </c>
    </row>
    <row r="319" spans="1:3" x14ac:dyDescent="0.15">
      <c r="A319" s="13">
        <v>2014212530</v>
      </c>
      <c r="B319" s="14" t="s">
        <v>357</v>
      </c>
      <c r="C319" s="14" t="s">
        <v>378</v>
      </c>
    </row>
    <row r="320" spans="1:3" x14ac:dyDescent="0.15">
      <c r="A320" s="13">
        <v>2014212570</v>
      </c>
      <c r="B320" s="14" t="s">
        <v>357</v>
      </c>
      <c r="C320" s="14" t="s">
        <v>379</v>
      </c>
    </row>
    <row r="321" spans="1:3" x14ac:dyDescent="0.15">
      <c r="A321" s="13">
        <v>2014212572</v>
      </c>
      <c r="B321" s="14" t="s">
        <v>357</v>
      </c>
      <c r="C321" s="14" t="s">
        <v>380</v>
      </c>
    </row>
    <row r="322" spans="1:3" x14ac:dyDescent="0.15">
      <c r="A322" s="13">
        <v>2014212734</v>
      </c>
      <c r="B322" s="14" t="s">
        <v>357</v>
      </c>
      <c r="C322" s="14" t="s">
        <v>381</v>
      </c>
    </row>
    <row r="323" spans="1:3" x14ac:dyDescent="0.15">
      <c r="A323" s="13">
        <v>2014212753</v>
      </c>
      <c r="B323" s="14" t="s">
        <v>357</v>
      </c>
      <c r="C323" s="14" t="s">
        <v>382</v>
      </c>
    </row>
    <row r="324" spans="1:3" x14ac:dyDescent="0.15">
      <c r="A324" s="13">
        <v>2014213136</v>
      </c>
      <c r="B324" s="14" t="s">
        <v>357</v>
      </c>
      <c r="C324" s="14" t="s">
        <v>383</v>
      </c>
    </row>
    <row r="325" spans="1:3" x14ac:dyDescent="0.15">
      <c r="A325" s="13">
        <v>2014213447</v>
      </c>
      <c r="B325" s="14" t="s">
        <v>357</v>
      </c>
      <c r="C325" s="14" t="s">
        <v>384</v>
      </c>
    </row>
    <row r="326" spans="1:3" x14ac:dyDescent="0.15">
      <c r="A326" s="13">
        <v>2014213263</v>
      </c>
      <c r="B326" s="14" t="s">
        <v>357</v>
      </c>
      <c r="C326" s="14" t="s">
        <v>385</v>
      </c>
    </row>
    <row r="327" spans="1:3" x14ac:dyDescent="0.15">
      <c r="A327" s="13">
        <v>2014213298</v>
      </c>
      <c r="B327" s="14" t="s">
        <v>357</v>
      </c>
      <c r="C327" s="14" t="s">
        <v>386</v>
      </c>
    </row>
    <row r="328" spans="1:3" x14ac:dyDescent="0.15">
      <c r="A328" s="13">
        <v>2014213319</v>
      </c>
      <c r="B328" s="14" t="s">
        <v>357</v>
      </c>
      <c r="C328" s="14" t="s">
        <v>387</v>
      </c>
    </row>
    <row r="329" spans="1:3" x14ac:dyDescent="0.15">
      <c r="A329" s="13">
        <v>2014213333</v>
      </c>
      <c r="B329" s="14" t="s">
        <v>357</v>
      </c>
      <c r="C329" s="14" t="s">
        <v>388</v>
      </c>
    </row>
    <row r="330" spans="1:3" x14ac:dyDescent="0.15">
      <c r="A330" s="13">
        <v>2014213371</v>
      </c>
      <c r="B330" s="14" t="s">
        <v>357</v>
      </c>
      <c r="C330" s="14" t="s">
        <v>389</v>
      </c>
    </row>
    <row r="331" spans="1:3" x14ac:dyDescent="0.15">
      <c r="A331" s="13">
        <v>2014213382</v>
      </c>
      <c r="B331" s="14" t="s">
        <v>357</v>
      </c>
      <c r="C331" s="14" t="s">
        <v>390</v>
      </c>
    </row>
    <row r="332" spans="1:3" x14ac:dyDescent="0.15">
      <c r="A332" s="13">
        <v>2014213393</v>
      </c>
      <c r="B332" s="14" t="s">
        <v>357</v>
      </c>
      <c r="C332" s="14" t="s">
        <v>391</v>
      </c>
    </row>
    <row r="333" spans="1:3" x14ac:dyDescent="0.15">
      <c r="A333" s="13">
        <v>2014213443</v>
      </c>
      <c r="B333" s="14" t="s">
        <v>357</v>
      </c>
      <c r="C333" s="14" t="s">
        <v>392</v>
      </c>
    </row>
    <row r="334" spans="1:3" x14ac:dyDescent="0.15">
      <c r="A334" s="13">
        <v>2014213318</v>
      </c>
      <c r="B334" s="14" t="s">
        <v>393</v>
      </c>
      <c r="C334" s="14" t="s">
        <v>394</v>
      </c>
    </row>
    <row r="335" spans="1:3" x14ac:dyDescent="0.15">
      <c r="A335" s="13">
        <v>2014213268</v>
      </c>
      <c r="B335" s="14" t="s">
        <v>393</v>
      </c>
      <c r="C335" s="14" t="s">
        <v>395</v>
      </c>
    </row>
    <row r="336" spans="1:3" x14ac:dyDescent="0.15">
      <c r="A336" s="13">
        <v>2014213417</v>
      </c>
      <c r="B336" s="14" t="s">
        <v>393</v>
      </c>
      <c r="C336" s="14" t="s">
        <v>396</v>
      </c>
    </row>
    <row r="337" spans="1:3" x14ac:dyDescent="0.15">
      <c r="A337" s="13">
        <v>2014213244</v>
      </c>
      <c r="B337" s="14" t="s">
        <v>393</v>
      </c>
      <c r="C337" s="14" t="s">
        <v>397</v>
      </c>
    </row>
    <row r="338" spans="1:3" x14ac:dyDescent="0.15">
      <c r="A338" s="13">
        <v>2014213188</v>
      </c>
      <c r="B338" s="14" t="s">
        <v>393</v>
      </c>
      <c r="C338" s="14" t="s">
        <v>398</v>
      </c>
    </row>
    <row r="339" spans="1:3" x14ac:dyDescent="0.15">
      <c r="A339" s="13">
        <v>2014213118</v>
      </c>
      <c r="B339" s="14" t="s">
        <v>393</v>
      </c>
      <c r="C339" s="14" t="s">
        <v>399</v>
      </c>
    </row>
    <row r="340" spans="1:3" x14ac:dyDescent="0.15">
      <c r="A340" s="13">
        <v>2014213485</v>
      </c>
      <c r="B340" s="14" t="s">
        <v>393</v>
      </c>
      <c r="C340" s="14" t="s">
        <v>400</v>
      </c>
    </row>
    <row r="341" spans="1:3" x14ac:dyDescent="0.15">
      <c r="A341" s="13">
        <v>2014213552</v>
      </c>
      <c r="B341" s="14" t="s">
        <v>393</v>
      </c>
      <c r="C341" s="14" t="s">
        <v>401</v>
      </c>
    </row>
    <row r="342" spans="1:3" x14ac:dyDescent="0.15">
      <c r="A342" s="13">
        <v>2014213593</v>
      </c>
      <c r="B342" s="14" t="s">
        <v>393</v>
      </c>
      <c r="C342" s="14" t="s">
        <v>402</v>
      </c>
    </row>
    <row r="343" spans="1:3" x14ac:dyDescent="0.15">
      <c r="A343" s="13">
        <v>2014213603</v>
      </c>
      <c r="B343" s="14" t="s">
        <v>393</v>
      </c>
      <c r="C343" s="14" t="s">
        <v>403</v>
      </c>
    </row>
    <row r="344" spans="1:3" x14ac:dyDescent="0.15">
      <c r="A344" s="13">
        <v>2014213847</v>
      </c>
      <c r="B344" s="14" t="s">
        <v>393</v>
      </c>
      <c r="C344" s="14" t="s">
        <v>404</v>
      </c>
    </row>
    <row r="345" spans="1:3" x14ac:dyDescent="0.15">
      <c r="A345" s="13">
        <v>2014212213</v>
      </c>
      <c r="B345" s="14" t="s">
        <v>393</v>
      </c>
      <c r="C345" s="14" t="s">
        <v>405</v>
      </c>
    </row>
    <row r="346" spans="1:3" x14ac:dyDescent="0.15">
      <c r="A346" s="13">
        <v>2014212247</v>
      </c>
      <c r="B346" s="14" t="s">
        <v>393</v>
      </c>
      <c r="C346" s="14" t="s">
        <v>406</v>
      </c>
    </row>
    <row r="347" spans="1:3" x14ac:dyDescent="0.15">
      <c r="A347" s="13">
        <v>2013213720</v>
      </c>
      <c r="B347" s="14" t="s">
        <v>393</v>
      </c>
      <c r="C347" s="14" t="s">
        <v>407</v>
      </c>
    </row>
    <row r="348" spans="1:3" x14ac:dyDescent="0.15">
      <c r="A348" s="13">
        <v>2014212203</v>
      </c>
      <c r="B348" s="14" t="s">
        <v>393</v>
      </c>
      <c r="C348" s="14" t="s">
        <v>408</v>
      </c>
    </row>
    <row r="349" spans="1:3" x14ac:dyDescent="0.15">
      <c r="A349" s="13">
        <v>2014212216</v>
      </c>
      <c r="B349" s="14" t="s">
        <v>393</v>
      </c>
      <c r="C349" s="14" t="s">
        <v>409</v>
      </c>
    </row>
    <row r="350" spans="1:3" x14ac:dyDescent="0.15">
      <c r="A350" s="13">
        <v>2014212225</v>
      </c>
      <c r="B350" s="14" t="s">
        <v>393</v>
      </c>
      <c r="C350" s="14" t="s">
        <v>410</v>
      </c>
    </row>
    <row r="351" spans="1:3" x14ac:dyDescent="0.15">
      <c r="A351" s="13">
        <v>2014213090</v>
      </c>
      <c r="B351" s="14" t="s">
        <v>393</v>
      </c>
      <c r="C351" s="14" t="s">
        <v>411</v>
      </c>
    </row>
    <row r="352" spans="1:3" x14ac:dyDescent="0.15">
      <c r="A352" s="13">
        <v>2014212389</v>
      </c>
      <c r="B352" s="14" t="s">
        <v>393</v>
      </c>
      <c r="C352" s="14" t="s">
        <v>412</v>
      </c>
    </row>
    <row r="353" spans="1:3" x14ac:dyDescent="0.15">
      <c r="A353" s="13">
        <v>2014212421</v>
      </c>
      <c r="B353" s="14" t="s">
        <v>393</v>
      </c>
      <c r="C353" s="14" t="s">
        <v>413</v>
      </c>
    </row>
    <row r="354" spans="1:3" x14ac:dyDescent="0.15">
      <c r="A354" s="13">
        <v>2014212719</v>
      </c>
      <c r="B354" s="14" t="s">
        <v>393</v>
      </c>
      <c r="C354" s="14" t="s">
        <v>414</v>
      </c>
    </row>
    <row r="355" spans="1:3" x14ac:dyDescent="0.15">
      <c r="A355" s="13">
        <v>2014213054</v>
      </c>
      <c r="B355" s="14" t="s">
        <v>393</v>
      </c>
      <c r="C355" s="14" t="s">
        <v>415</v>
      </c>
    </row>
    <row r="356" spans="1:3" x14ac:dyDescent="0.15">
      <c r="A356" s="13">
        <v>2014213073</v>
      </c>
      <c r="B356" s="14" t="s">
        <v>393</v>
      </c>
      <c r="C356" s="14" t="s">
        <v>416</v>
      </c>
    </row>
    <row r="357" spans="1:3" x14ac:dyDescent="0.15">
      <c r="A357" s="13">
        <v>2014213866</v>
      </c>
      <c r="B357" s="14" t="s">
        <v>393</v>
      </c>
      <c r="C357" s="14" t="s">
        <v>417</v>
      </c>
    </row>
    <row r="358" spans="1:3" x14ac:dyDescent="0.15">
      <c r="A358" s="13">
        <v>2014213916</v>
      </c>
      <c r="B358" s="14" t="s">
        <v>393</v>
      </c>
      <c r="C358" s="14" t="s">
        <v>418</v>
      </c>
    </row>
    <row r="359" spans="1:3" x14ac:dyDescent="0.15">
      <c r="A359" s="13">
        <v>2014214152</v>
      </c>
      <c r="B359" s="14" t="s">
        <v>393</v>
      </c>
      <c r="C359" s="14" t="s">
        <v>419</v>
      </c>
    </row>
    <row r="360" spans="1:3" x14ac:dyDescent="0.15">
      <c r="A360" s="13">
        <v>2014214332</v>
      </c>
      <c r="B360" s="14" t="s">
        <v>393</v>
      </c>
      <c r="C360" s="14" t="s">
        <v>420</v>
      </c>
    </row>
    <row r="361" spans="1:3" x14ac:dyDescent="0.15">
      <c r="A361" s="13">
        <v>2014214347</v>
      </c>
      <c r="B361" s="14" t="s">
        <v>393</v>
      </c>
      <c r="C361" s="14" t="s">
        <v>421</v>
      </c>
    </row>
    <row r="362" spans="1:3" x14ac:dyDescent="0.15">
      <c r="A362" s="13">
        <v>2014213269</v>
      </c>
      <c r="B362" s="14" t="s">
        <v>422</v>
      </c>
      <c r="C362" s="14" t="s">
        <v>423</v>
      </c>
    </row>
    <row r="363" spans="1:3" x14ac:dyDescent="0.15">
      <c r="A363" s="13">
        <v>2014213445</v>
      </c>
      <c r="B363" s="14" t="s">
        <v>422</v>
      </c>
      <c r="C363" s="14" t="s">
        <v>424</v>
      </c>
    </row>
    <row r="364" spans="1:3" x14ac:dyDescent="0.15">
      <c r="A364" s="13">
        <v>2014213339</v>
      </c>
      <c r="B364" s="14" t="s">
        <v>422</v>
      </c>
      <c r="C364" s="14" t="s">
        <v>425</v>
      </c>
    </row>
    <row r="365" spans="1:3" x14ac:dyDescent="0.15">
      <c r="A365" s="13">
        <v>2014213492</v>
      </c>
      <c r="B365" s="14" t="s">
        <v>422</v>
      </c>
      <c r="C365" s="14" t="s">
        <v>426</v>
      </c>
    </row>
    <row r="366" spans="1:3" x14ac:dyDescent="0.15">
      <c r="A366" s="13">
        <v>2014213259</v>
      </c>
      <c r="B366" s="14" t="s">
        <v>422</v>
      </c>
      <c r="C366" s="14" t="s">
        <v>427</v>
      </c>
    </row>
    <row r="367" spans="1:3" x14ac:dyDescent="0.15">
      <c r="A367" s="13">
        <v>2014213190</v>
      </c>
      <c r="B367" s="14" t="s">
        <v>422</v>
      </c>
      <c r="C367" s="14" t="s">
        <v>428</v>
      </c>
    </row>
    <row r="368" spans="1:3" x14ac:dyDescent="0.15">
      <c r="A368" s="13">
        <v>2014213126</v>
      </c>
      <c r="B368" s="14" t="s">
        <v>422</v>
      </c>
      <c r="C368" s="14" t="s">
        <v>429</v>
      </c>
    </row>
    <row r="369" spans="1:3" x14ac:dyDescent="0.15">
      <c r="A369" s="13">
        <v>2014213101</v>
      </c>
      <c r="B369" s="14" t="s">
        <v>422</v>
      </c>
      <c r="C369" s="14" t="s">
        <v>430</v>
      </c>
    </row>
    <row r="370" spans="1:3" x14ac:dyDescent="0.15">
      <c r="A370" s="13">
        <v>2014213578</v>
      </c>
      <c r="B370" s="14" t="s">
        <v>422</v>
      </c>
      <c r="C370" s="14" t="s">
        <v>431</v>
      </c>
    </row>
    <row r="371" spans="1:3" x14ac:dyDescent="0.15">
      <c r="A371" s="13">
        <v>2014213855</v>
      </c>
      <c r="B371" s="14" t="s">
        <v>422</v>
      </c>
      <c r="C371" s="14" t="s">
        <v>432</v>
      </c>
    </row>
    <row r="372" spans="1:3" x14ac:dyDescent="0.15">
      <c r="A372" s="13">
        <v>2014213868</v>
      </c>
      <c r="B372" s="14" t="s">
        <v>422</v>
      </c>
      <c r="C372" s="14" t="s">
        <v>433</v>
      </c>
    </row>
    <row r="373" spans="1:3" x14ac:dyDescent="0.15">
      <c r="A373" s="13">
        <v>2014213930</v>
      </c>
      <c r="B373" s="14" t="s">
        <v>422</v>
      </c>
      <c r="C373" s="14" t="s">
        <v>434</v>
      </c>
    </row>
    <row r="374" spans="1:3" x14ac:dyDescent="0.15">
      <c r="A374" s="13">
        <v>2014214260</v>
      </c>
      <c r="B374" s="14" t="s">
        <v>422</v>
      </c>
      <c r="C374" s="14" t="s">
        <v>435</v>
      </c>
    </row>
    <row r="375" spans="1:3" x14ac:dyDescent="0.15">
      <c r="A375" s="13">
        <v>2014214338</v>
      </c>
      <c r="B375" s="14" t="s">
        <v>422</v>
      </c>
      <c r="C375" s="14" t="s">
        <v>436</v>
      </c>
    </row>
    <row r="376" spans="1:3" x14ac:dyDescent="0.15">
      <c r="A376" s="13">
        <v>2014214368</v>
      </c>
      <c r="B376" s="14" t="s">
        <v>422</v>
      </c>
      <c r="C376" s="14" t="s">
        <v>437</v>
      </c>
    </row>
    <row r="377" spans="1:3" x14ac:dyDescent="0.15">
      <c r="A377" s="13">
        <v>2014212248</v>
      </c>
      <c r="B377" s="14" t="s">
        <v>422</v>
      </c>
      <c r="C377" s="14" t="s">
        <v>438</v>
      </c>
    </row>
    <row r="378" spans="1:3" x14ac:dyDescent="0.15">
      <c r="A378" s="13">
        <v>2014212204</v>
      </c>
      <c r="B378" s="14" t="s">
        <v>422</v>
      </c>
      <c r="C378" s="14" t="s">
        <v>439</v>
      </c>
    </row>
    <row r="379" spans="1:3" x14ac:dyDescent="0.15">
      <c r="A379" s="13">
        <v>2014212212</v>
      </c>
      <c r="B379" s="14" t="s">
        <v>422</v>
      </c>
      <c r="C379" s="14" t="s">
        <v>440</v>
      </c>
    </row>
    <row r="380" spans="1:3" x14ac:dyDescent="0.15">
      <c r="A380" s="13">
        <v>2014212214</v>
      </c>
      <c r="B380" s="14" t="s">
        <v>422</v>
      </c>
      <c r="C380" s="14" t="s">
        <v>441</v>
      </c>
    </row>
    <row r="381" spans="1:3" x14ac:dyDescent="0.15">
      <c r="A381" s="13">
        <v>2014212226</v>
      </c>
      <c r="B381" s="14" t="s">
        <v>422</v>
      </c>
      <c r="C381" s="14" t="s">
        <v>442</v>
      </c>
    </row>
    <row r="382" spans="1:3" x14ac:dyDescent="0.15">
      <c r="A382" s="13">
        <v>2014212244</v>
      </c>
      <c r="B382" s="14" t="s">
        <v>422</v>
      </c>
      <c r="C382" s="14" t="s">
        <v>443</v>
      </c>
    </row>
    <row r="383" spans="1:3" x14ac:dyDescent="0.15">
      <c r="A383" s="13">
        <v>2014213074</v>
      </c>
      <c r="B383" s="14" t="s">
        <v>422</v>
      </c>
      <c r="C383" s="14" t="s">
        <v>444</v>
      </c>
    </row>
    <row r="384" spans="1:3" x14ac:dyDescent="0.15">
      <c r="A384" s="13">
        <v>2014212266</v>
      </c>
      <c r="B384" s="14" t="s">
        <v>422</v>
      </c>
      <c r="C384" s="14" t="s">
        <v>445</v>
      </c>
    </row>
    <row r="385" spans="1:3" x14ac:dyDescent="0.15">
      <c r="A385" s="13">
        <v>2014212394</v>
      </c>
      <c r="B385" s="14" t="s">
        <v>422</v>
      </c>
      <c r="C385" s="14" t="s">
        <v>446</v>
      </c>
    </row>
    <row r="386" spans="1:3" x14ac:dyDescent="0.15">
      <c r="A386" s="13">
        <v>2014212420</v>
      </c>
      <c r="B386" s="14" t="s">
        <v>422</v>
      </c>
      <c r="C386" s="14" t="s">
        <v>447</v>
      </c>
    </row>
    <row r="387" spans="1:3" x14ac:dyDescent="0.15">
      <c r="A387" s="13">
        <v>2014212504</v>
      </c>
      <c r="B387" s="14" t="s">
        <v>422</v>
      </c>
      <c r="C387" s="14" t="s">
        <v>448</v>
      </c>
    </row>
    <row r="388" spans="1:3" x14ac:dyDescent="0.15">
      <c r="A388" s="13">
        <v>2014212722</v>
      </c>
      <c r="B388" s="14" t="s">
        <v>422</v>
      </c>
      <c r="C388" s="14" t="s">
        <v>449</v>
      </c>
    </row>
    <row r="389" spans="1:3" x14ac:dyDescent="0.15">
      <c r="A389" s="13">
        <v>2014213056</v>
      </c>
      <c r="B389" s="14" t="s">
        <v>422</v>
      </c>
      <c r="C389" s="14" t="s">
        <v>450</v>
      </c>
    </row>
    <row r="390" spans="1:3" x14ac:dyDescent="0.15">
      <c r="A390" s="13">
        <v>2014212267</v>
      </c>
      <c r="B390" s="14" t="s">
        <v>451</v>
      </c>
      <c r="C390" s="14" t="s">
        <v>452</v>
      </c>
    </row>
    <row r="391" spans="1:3" x14ac:dyDescent="0.15">
      <c r="A391" s="13">
        <v>2014212397</v>
      </c>
      <c r="B391" s="14" t="s">
        <v>451</v>
      </c>
      <c r="C391" s="14" t="s">
        <v>453</v>
      </c>
    </row>
    <row r="392" spans="1:3" x14ac:dyDescent="0.15">
      <c r="A392" s="13">
        <v>2014212253</v>
      </c>
      <c r="B392" s="14" t="s">
        <v>451</v>
      </c>
      <c r="C392" s="14" t="s">
        <v>454</v>
      </c>
    </row>
    <row r="393" spans="1:3" x14ac:dyDescent="0.15">
      <c r="A393" s="13">
        <v>2014212243</v>
      </c>
      <c r="B393" s="14" t="s">
        <v>451</v>
      </c>
      <c r="C393" s="14" t="s">
        <v>455</v>
      </c>
    </row>
    <row r="394" spans="1:3" x14ac:dyDescent="0.15">
      <c r="A394" s="13">
        <v>2014212491</v>
      </c>
      <c r="B394" s="14" t="s">
        <v>451</v>
      </c>
      <c r="C394" s="14" t="s">
        <v>456</v>
      </c>
    </row>
    <row r="395" spans="1:3" x14ac:dyDescent="0.15">
      <c r="A395" s="13">
        <v>2014212725</v>
      </c>
      <c r="B395" s="14" t="s">
        <v>451</v>
      </c>
      <c r="C395" s="14" t="s">
        <v>457</v>
      </c>
    </row>
    <row r="396" spans="1:3" x14ac:dyDescent="0.15">
      <c r="A396" s="13">
        <v>2014212861</v>
      </c>
      <c r="B396" s="14" t="s">
        <v>451</v>
      </c>
      <c r="C396" s="14" t="s">
        <v>458</v>
      </c>
    </row>
    <row r="397" spans="1:3" x14ac:dyDescent="0.15">
      <c r="A397" s="13">
        <v>2014212228</v>
      </c>
      <c r="B397" s="14" t="s">
        <v>451</v>
      </c>
      <c r="C397" s="14" t="s">
        <v>459</v>
      </c>
    </row>
    <row r="398" spans="1:3" x14ac:dyDescent="0.15">
      <c r="A398" s="13">
        <v>2014212223</v>
      </c>
      <c r="B398" s="14" t="s">
        <v>451</v>
      </c>
      <c r="C398" s="14" t="s">
        <v>460</v>
      </c>
    </row>
    <row r="399" spans="1:3" x14ac:dyDescent="0.15">
      <c r="A399" s="13">
        <v>2014212208</v>
      </c>
      <c r="B399" s="14" t="s">
        <v>451</v>
      </c>
      <c r="C399" s="14" t="s">
        <v>461</v>
      </c>
    </row>
    <row r="400" spans="1:3" x14ac:dyDescent="0.15">
      <c r="A400" s="13">
        <v>2014212205</v>
      </c>
      <c r="B400" s="14" t="s">
        <v>451</v>
      </c>
      <c r="C400" s="14" t="s">
        <v>462</v>
      </c>
    </row>
    <row r="401" spans="1:3" x14ac:dyDescent="0.15">
      <c r="A401" s="13">
        <v>2013212707</v>
      </c>
      <c r="B401" s="14" t="s">
        <v>451</v>
      </c>
      <c r="C401" s="14" t="s">
        <v>463</v>
      </c>
    </row>
    <row r="402" spans="1:3" x14ac:dyDescent="0.15">
      <c r="A402" s="13">
        <v>2014213893</v>
      </c>
      <c r="B402" s="14" t="s">
        <v>451</v>
      </c>
      <c r="C402" s="14" t="s">
        <v>464</v>
      </c>
    </row>
    <row r="403" spans="1:3" x14ac:dyDescent="0.15">
      <c r="A403" s="13">
        <v>2014213457</v>
      </c>
      <c r="B403" s="14" t="s">
        <v>451</v>
      </c>
      <c r="C403" s="14" t="s">
        <v>465</v>
      </c>
    </row>
    <row r="404" spans="1:3" x14ac:dyDescent="0.15">
      <c r="A404" s="13">
        <v>2014214261</v>
      </c>
      <c r="B404" s="14" t="s">
        <v>451</v>
      </c>
      <c r="C404" s="14" t="s">
        <v>466</v>
      </c>
    </row>
    <row r="405" spans="1:3" x14ac:dyDescent="0.15">
      <c r="A405" s="13">
        <v>2014214142</v>
      </c>
      <c r="B405" s="14" t="s">
        <v>451</v>
      </c>
      <c r="C405" s="14" t="s">
        <v>467</v>
      </c>
    </row>
    <row r="406" spans="1:3" x14ac:dyDescent="0.15">
      <c r="A406" s="13">
        <v>2014213858</v>
      </c>
      <c r="B406" s="14" t="s">
        <v>451</v>
      </c>
      <c r="C406" s="14" t="s">
        <v>468</v>
      </c>
    </row>
    <row r="407" spans="1:3" x14ac:dyDescent="0.15">
      <c r="A407" s="13">
        <v>2014213702</v>
      </c>
      <c r="B407" s="14" t="s">
        <v>451</v>
      </c>
      <c r="C407" s="14" t="s">
        <v>469</v>
      </c>
    </row>
    <row r="408" spans="1:3" x14ac:dyDescent="0.15">
      <c r="A408" s="13">
        <v>2014213597</v>
      </c>
      <c r="B408" s="14" t="s">
        <v>451</v>
      </c>
      <c r="C408" s="14" t="s">
        <v>470</v>
      </c>
    </row>
    <row r="409" spans="1:3" x14ac:dyDescent="0.15">
      <c r="A409" s="13">
        <v>2014213579</v>
      </c>
      <c r="B409" s="14" t="s">
        <v>451</v>
      </c>
      <c r="C409" s="14" t="s">
        <v>471</v>
      </c>
    </row>
    <row r="410" spans="1:3" x14ac:dyDescent="0.15">
      <c r="A410" s="13">
        <v>2014213531</v>
      </c>
      <c r="B410" s="14" t="s">
        <v>451</v>
      </c>
      <c r="C410" s="14" t="s">
        <v>472</v>
      </c>
    </row>
    <row r="411" spans="1:3" x14ac:dyDescent="0.15">
      <c r="A411" s="13">
        <v>2014213065</v>
      </c>
      <c r="B411" s="14" t="s">
        <v>451</v>
      </c>
      <c r="C411" s="14" t="s">
        <v>473</v>
      </c>
    </row>
    <row r="412" spans="1:3" x14ac:dyDescent="0.15">
      <c r="A412" s="13">
        <v>2014213130</v>
      </c>
      <c r="B412" s="14" t="s">
        <v>451</v>
      </c>
      <c r="C412" s="14" t="s">
        <v>474</v>
      </c>
    </row>
    <row r="413" spans="1:3" x14ac:dyDescent="0.15">
      <c r="A413" s="13">
        <v>2014213078</v>
      </c>
      <c r="B413" s="14" t="s">
        <v>451</v>
      </c>
      <c r="C413" s="14" t="s">
        <v>475</v>
      </c>
    </row>
    <row r="414" spans="1:3" x14ac:dyDescent="0.15">
      <c r="A414" s="13">
        <v>2014213112</v>
      </c>
      <c r="B414" s="14" t="s">
        <v>451</v>
      </c>
      <c r="C414" s="14" t="s">
        <v>476</v>
      </c>
    </row>
    <row r="415" spans="1:3" x14ac:dyDescent="0.15">
      <c r="A415" s="13">
        <v>2014213286</v>
      </c>
      <c r="B415" s="14" t="s">
        <v>451</v>
      </c>
      <c r="C415" s="14" t="s">
        <v>477</v>
      </c>
    </row>
    <row r="416" spans="1:3" x14ac:dyDescent="0.15">
      <c r="A416" s="13">
        <v>2014213192</v>
      </c>
      <c r="B416" s="14" t="s">
        <v>451</v>
      </c>
      <c r="C416" s="14" t="s">
        <v>478</v>
      </c>
    </row>
    <row r="417" spans="1:3" x14ac:dyDescent="0.15">
      <c r="A417" s="13">
        <v>2014213196</v>
      </c>
      <c r="B417" s="14" t="s">
        <v>451</v>
      </c>
      <c r="C417" s="14" t="s">
        <v>479</v>
      </c>
    </row>
    <row r="418" spans="1:3" x14ac:dyDescent="0.15">
      <c r="A418" s="13">
        <v>2014213261</v>
      </c>
      <c r="B418" s="14" t="s">
        <v>451</v>
      </c>
      <c r="C418" s="14" t="s">
        <v>480</v>
      </c>
    </row>
    <row r="419" spans="1:3" x14ac:dyDescent="0.15">
      <c r="A419" s="13">
        <v>2014212726</v>
      </c>
      <c r="B419" s="14" t="s">
        <v>481</v>
      </c>
      <c r="C419" s="14" t="s">
        <v>482</v>
      </c>
    </row>
    <row r="420" spans="1:3" x14ac:dyDescent="0.15">
      <c r="A420" s="13">
        <v>2014212474</v>
      </c>
      <c r="B420" s="14" t="s">
        <v>481</v>
      </c>
      <c r="C420" s="14" t="s">
        <v>483</v>
      </c>
    </row>
    <row r="421" spans="1:3" x14ac:dyDescent="0.15">
      <c r="A421" s="13">
        <v>2014212419</v>
      </c>
      <c r="B421" s="14" t="s">
        <v>481</v>
      </c>
      <c r="C421" s="14" t="s">
        <v>484</v>
      </c>
    </row>
    <row r="422" spans="1:3" x14ac:dyDescent="0.15">
      <c r="A422" s="13">
        <v>2014212271</v>
      </c>
      <c r="B422" s="14" t="s">
        <v>481</v>
      </c>
      <c r="C422" s="14" t="s">
        <v>485</v>
      </c>
    </row>
    <row r="423" spans="1:3" x14ac:dyDescent="0.15">
      <c r="A423" s="13">
        <v>2014212257</v>
      </c>
      <c r="B423" s="14" t="s">
        <v>481</v>
      </c>
      <c r="C423" s="14" t="s">
        <v>486</v>
      </c>
    </row>
    <row r="424" spans="1:3" x14ac:dyDescent="0.15">
      <c r="A424" s="13">
        <v>2014212246</v>
      </c>
      <c r="B424" s="14" t="s">
        <v>481</v>
      </c>
      <c r="C424" s="14" t="s">
        <v>487</v>
      </c>
    </row>
    <row r="425" spans="1:3" x14ac:dyDescent="0.15">
      <c r="A425" s="13">
        <v>2014212863</v>
      </c>
      <c r="B425" s="14" t="s">
        <v>481</v>
      </c>
      <c r="C425" s="14" t="s">
        <v>488</v>
      </c>
    </row>
    <row r="426" spans="1:3" x14ac:dyDescent="0.15">
      <c r="A426" s="13">
        <v>2014212232</v>
      </c>
      <c r="B426" s="14" t="s">
        <v>481</v>
      </c>
      <c r="C426" s="14" t="s">
        <v>489</v>
      </c>
    </row>
    <row r="427" spans="1:3" x14ac:dyDescent="0.15">
      <c r="A427" s="13">
        <v>2014212224</v>
      </c>
      <c r="B427" s="14" t="s">
        <v>481</v>
      </c>
      <c r="C427" s="14" t="s">
        <v>490</v>
      </c>
    </row>
    <row r="428" spans="1:3" x14ac:dyDescent="0.15">
      <c r="A428" s="13">
        <v>2014212207</v>
      </c>
      <c r="B428" s="14" t="s">
        <v>481</v>
      </c>
      <c r="C428" s="14" t="s">
        <v>491</v>
      </c>
    </row>
    <row r="429" spans="1:3" x14ac:dyDescent="0.15">
      <c r="A429" s="13">
        <v>2014212206</v>
      </c>
      <c r="B429" s="14" t="s">
        <v>481</v>
      </c>
      <c r="C429" s="14" t="s">
        <v>492</v>
      </c>
    </row>
    <row r="430" spans="1:3" x14ac:dyDescent="0.15">
      <c r="A430" s="13">
        <v>2013212312</v>
      </c>
      <c r="B430" s="14" t="s">
        <v>481</v>
      </c>
      <c r="C430" s="14" t="s">
        <v>493</v>
      </c>
    </row>
    <row r="431" spans="1:3" x14ac:dyDescent="0.15">
      <c r="A431" s="13">
        <v>2014213472</v>
      </c>
      <c r="B431" s="14" t="s">
        <v>481</v>
      </c>
      <c r="C431" s="14" t="s">
        <v>494</v>
      </c>
    </row>
    <row r="432" spans="1:3" x14ac:dyDescent="0.15">
      <c r="A432" s="13">
        <v>2014213581</v>
      </c>
      <c r="B432" s="14" t="s">
        <v>481</v>
      </c>
      <c r="C432" s="14" t="s">
        <v>495</v>
      </c>
    </row>
    <row r="433" spans="1:3" x14ac:dyDescent="0.15">
      <c r="A433" s="13">
        <v>2014214344</v>
      </c>
      <c r="B433" s="14" t="s">
        <v>481</v>
      </c>
      <c r="C433" s="14" t="s">
        <v>496</v>
      </c>
    </row>
    <row r="434" spans="1:3" x14ac:dyDescent="0.15">
      <c r="A434" s="13">
        <v>2014214300</v>
      </c>
      <c r="B434" s="14" t="s">
        <v>481</v>
      </c>
      <c r="C434" s="14" t="s">
        <v>497</v>
      </c>
    </row>
    <row r="435" spans="1:3" x14ac:dyDescent="0.15">
      <c r="A435" s="13">
        <v>2014214144</v>
      </c>
      <c r="B435" s="14" t="s">
        <v>481</v>
      </c>
      <c r="C435" s="14" t="s">
        <v>498</v>
      </c>
    </row>
    <row r="436" spans="1:3" x14ac:dyDescent="0.15">
      <c r="A436" s="13">
        <v>2014213902</v>
      </c>
      <c r="B436" s="14" t="s">
        <v>481</v>
      </c>
      <c r="C436" s="14" t="s">
        <v>499</v>
      </c>
    </row>
    <row r="437" spans="1:3" x14ac:dyDescent="0.15">
      <c r="A437" s="13">
        <v>2014213864</v>
      </c>
      <c r="B437" s="14" t="s">
        <v>481</v>
      </c>
      <c r="C437" s="14" t="s">
        <v>500</v>
      </c>
    </row>
    <row r="438" spans="1:3" x14ac:dyDescent="0.15">
      <c r="A438" s="13">
        <v>2014213703</v>
      </c>
      <c r="B438" s="14" t="s">
        <v>481</v>
      </c>
      <c r="C438" s="14" t="s">
        <v>501</v>
      </c>
    </row>
    <row r="439" spans="1:3" x14ac:dyDescent="0.15">
      <c r="A439" s="13">
        <v>2014213066</v>
      </c>
      <c r="B439" s="14" t="s">
        <v>481</v>
      </c>
      <c r="C439" s="14" t="s">
        <v>502</v>
      </c>
    </row>
    <row r="440" spans="1:3" x14ac:dyDescent="0.15">
      <c r="A440" s="13">
        <v>2014213536</v>
      </c>
      <c r="B440" s="14" t="s">
        <v>481</v>
      </c>
      <c r="C440" s="14" t="s">
        <v>503</v>
      </c>
    </row>
    <row r="441" spans="1:3" x14ac:dyDescent="0.15">
      <c r="A441" s="13">
        <v>2014213346</v>
      </c>
      <c r="B441" s="14" t="s">
        <v>481</v>
      </c>
      <c r="C441" s="14" t="s">
        <v>504</v>
      </c>
    </row>
    <row r="442" spans="1:3" x14ac:dyDescent="0.15">
      <c r="A442" s="13">
        <v>2014213303</v>
      </c>
      <c r="B442" s="14" t="s">
        <v>481</v>
      </c>
      <c r="C442" s="14" t="s">
        <v>505</v>
      </c>
    </row>
    <row r="443" spans="1:3" x14ac:dyDescent="0.15">
      <c r="A443" s="13">
        <v>2014213266</v>
      </c>
      <c r="B443" s="14" t="s">
        <v>481</v>
      </c>
      <c r="C443" s="14" t="s">
        <v>506</v>
      </c>
    </row>
    <row r="444" spans="1:3" x14ac:dyDescent="0.15">
      <c r="A444" s="13">
        <v>2014213206</v>
      </c>
      <c r="B444" s="14" t="s">
        <v>481</v>
      </c>
      <c r="C444" s="14" t="s">
        <v>507</v>
      </c>
    </row>
    <row r="445" spans="1:3" x14ac:dyDescent="0.15">
      <c r="A445" s="13">
        <v>2014213182</v>
      </c>
      <c r="B445" s="14" t="s">
        <v>481</v>
      </c>
      <c r="C445" s="14" t="s">
        <v>508</v>
      </c>
    </row>
    <row r="446" spans="1:3" x14ac:dyDescent="0.15">
      <c r="A446" s="13">
        <v>2014213114</v>
      </c>
      <c r="B446" s="14" t="s">
        <v>481</v>
      </c>
      <c r="C446" s="14" t="s">
        <v>509</v>
      </c>
    </row>
    <row r="447" spans="1:3" x14ac:dyDescent="0.15">
      <c r="A447" s="13">
        <v>2016211106024</v>
      </c>
      <c r="B447" s="14" t="s">
        <v>510</v>
      </c>
      <c r="C447" s="14" t="s">
        <v>511</v>
      </c>
    </row>
    <row r="448" spans="1:3" x14ac:dyDescent="0.15">
      <c r="A448" s="13">
        <v>2016211106018</v>
      </c>
      <c r="B448" s="14" t="s">
        <v>510</v>
      </c>
      <c r="C448" s="14" t="s">
        <v>512</v>
      </c>
    </row>
    <row r="449" spans="1:3" x14ac:dyDescent="0.15">
      <c r="A449" s="13">
        <v>2016211106019</v>
      </c>
      <c r="B449" s="14" t="s">
        <v>510</v>
      </c>
      <c r="C449" s="14" t="s">
        <v>513</v>
      </c>
    </row>
    <row r="450" spans="1:3" x14ac:dyDescent="0.15">
      <c r="A450" s="13">
        <v>2016211106020</v>
      </c>
      <c r="B450" s="14" t="s">
        <v>510</v>
      </c>
      <c r="C450" s="14" t="s">
        <v>514</v>
      </c>
    </row>
    <row r="451" spans="1:3" x14ac:dyDescent="0.15">
      <c r="A451" s="13">
        <v>2016211106021</v>
      </c>
      <c r="B451" s="14" t="s">
        <v>510</v>
      </c>
      <c r="C451" s="14" t="s">
        <v>515</v>
      </c>
    </row>
    <row r="452" spans="1:3" x14ac:dyDescent="0.15">
      <c r="A452" s="13">
        <v>2016211106022</v>
      </c>
      <c r="B452" s="14" t="s">
        <v>510</v>
      </c>
      <c r="C452" s="14" t="s">
        <v>516</v>
      </c>
    </row>
    <row r="453" spans="1:3" x14ac:dyDescent="0.15">
      <c r="A453" s="13">
        <v>2016211106023</v>
      </c>
      <c r="B453" s="14" t="s">
        <v>510</v>
      </c>
      <c r="C453" s="14" t="s">
        <v>517</v>
      </c>
    </row>
    <row r="454" spans="1:3" x14ac:dyDescent="0.15">
      <c r="A454" s="13">
        <v>2016211106017</v>
      </c>
      <c r="B454" s="14" t="s">
        <v>510</v>
      </c>
      <c r="C454" s="14" t="s">
        <v>518</v>
      </c>
    </row>
    <row r="455" spans="1:3" x14ac:dyDescent="0.15">
      <c r="A455" s="13">
        <v>2016211106025</v>
      </c>
      <c r="B455" s="14" t="s">
        <v>510</v>
      </c>
      <c r="C455" s="14" t="s">
        <v>519</v>
      </c>
    </row>
    <row r="456" spans="1:3" x14ac:dyDescent="0.15">
      <c r="A456" s="13">
        <v>2016211106026</v>
      </c>
      <c r="B456" s="14" t="s">
        <v>510</v>
      </c>
      <c r="C456" s="14" t="s">
        <v>520</v>
      </c>
    </row>
    <row r="457" spans="1:3" x14ac:dyDescent="0.15">
      <c r="A457" s="13">
        <v>2016211106027</v>
      </c>
      <c r="B457" s="14" t="s">
        <v>510</v>
      </c>
      <c r="C457" s="14" t="s">
        <v>521</v>
      </c>
    </row>
    <row r="458" spans="1:3" x14ac:dyDescent="0.15">
      <c r="A458" s="13">
        <v>2016211106028</v>
      </c>
      <c r="B458" s="14" t="s">
        <v>510</v>
      </c>
      <c r="C458" s="14" t="s">
        <v>522</v>
      </c>
    </row>
    <row r="459" spans="1:3" x14ac:dyDescent="0.15">
      <c r="A459" s="13">
        <v>2016211106029</v>
      </c>
      <c r="B459" s="14" t="s">
        <v>510</v>
      </c>
      <c r="C459" s="14" t="s">
        <v>523</v>
      </c>
    </row>
    <row r="460" spans="1:3" x14ac:dyDescent="0.15">
      <c r="A460" s="13">
        <v>2016211106030</v>
      </c>
      <c r="B460" s="14" t="s">
        <v>510</v>
      </c>
      <c r="C460" s="14" t="s">
        <v>524</v>
      </c>
    </row>
    <row r="461" spans="1:3" x14ac:dyDescent="0.15">
      <c r="A461" s="13">
        <v>2016211106031</v>
      </c>
      <c r="B461" s="14" t="s">
        <v>510</v>
      </c>
      <c r="C461" s="14" t="s">
        <v>525</v>
      </c>
    </row>
    <row r="462" spans="1:3" x14ac:dyDescent="0.15">
      <c r="A462" s="13">
        <v>2016211106001</v>
      </c>
      <c r="B462" s="14" t="s">
        <v>510</v>
      </c>
      <c r="C462" s="14" t="s">
        <v>526</v>
      </c>
    </row>
    <row r="463" spans="1:3" x14ac:dyDescent="0.15">
      <c r="A463" s="13">
        <v>2016211106008</v>
      </c>
      <c r="B463" s="14" t="s">
        <v>510</v>
      </c>
      <c r="C463" s="14" t="s">
        <v>527</v>
      </c>
    </row>
    <row r="464" spans="1:3" x14ac:dyDescent="0.15">
      <c r="A464" s="13">
        <v>2016211106002</v>
      </c>
      <c r="B464" s="14" t="s">
        <v>510</v>
      </c>
      <c r="C464" s="14" t="s">
        <v>528</v>
      </c>
    </row>
    <row r="465" spans="1:3" x14ac:dyDescent="0.15">
      <c r="A465" s="13">
        <v>2016211106003</v>
      </c>
      <c r="B465" s="14" t="s">
        <v>510</v>
      </c>
      <c r="C465" s="14" t="s">
        <v>529</v>
      </c>
    </row>
    <row r="466" spans="1:3" x14ac:dyDescent="0.15">
      <c r="A466" s="13">
        <v>2016211106004</v>
      </c>
      <c r="B466" s="14" t="s">
        <v>510</v>
      </c>
      <c r="C466" s="14" t="s">
        <v>530</v>
      </c>
    </row>
    <row r="467" spans="1:3" x14ac:dyDescent="0.15">
      <c r="A467" s="13">
        <v>2016211106005</v>
      </c>
      <c r="B467" s="14" t="s">
        <v>510</v>
      </c>
      <c r="C467" s="14" t="s">
        <v>531</v>
      </c>
    </row>
    <row r="468" spans="1:3" x14ac:dyDescent="0.15">
      <c r="A468" s="13">
        <v>2016211106006</v>
      </c>
      <c r="B468" s="14" t="s">
        <v>510</v>
      </c>
      <c r="C468" s="14" t="s">
        <v>532</v>
      </c>
    </row>
    <row r="469" spans="1:3" x14ac:dyDescent="0.15">
      <c r="A469" s="13">
        <v>2016211106007</v>
      </c>
      <c r="B469" s="14" t="s">
        <v>510</v>
      </c>
      <c r="C469" s="14" t="s">
        <v>533</v>
      </c>
    </row>
    <row r="470" spans="1:3" x14ac:dyDescent="0.15">
      <c r="A470" s="13">
        <v>2016211106016</v>
      </c>
      <c r="B470" s="14" t="s">
        <v>510</v>
      </c>
      <c r="C470" s="14" t="s">
        <v>534</v>
      </c>
    </row>
    <row r="471" spans="1:3" x14ac:dyDescent="0.15">
      <c r="A471" s="13">
        <v>2016211106009</v>
      </c>
      <c r="B471" s="14" t="s">
        <v>510</v>
      </c>
      <c r="C471" s="14" t="s">
        <v>535</v>
      </c>
    </row>
    <row r="472" spans="1:3" x14ac:dyDescent="0.15">
      <c r="A472" s="13">
        <v>2016211106010</v>
      </c>
      <c r="B472" s="14" t="s">
        <v>510</v>
      </c>
      <c r="C472" s="14" t="s">
        <v>536</v>
      </c>
    </row>
    <row r="473" spans="1:3" x14ac:dyDescent="0.15">
      <c r="A473" s="13">
        <v>2016211106011</v>
      </c>
      <c r="B473" s="14" t="s">
        <v>510</v>
      </c>
      <c r="C473" s="14" t="s">
        <v>537</v>
      </c>
    </row>
    <row r="474" spans="1:3" x14ac:dyDescent="0.15">
      <c r="A474" s="13">
        <v>2016211106012</v>
      </c>
      <c r="B474" s="14" t="s">
        <v>510</v>
      </c>
      <c r="C474" s="14" t="s">
        <v>538</v>
      </c>
    </row>
    <row r="475" spans="1:3" x14ac:dyDescent="0.15">
      <c r="A475" s="13">
        <v>2016211106013</v>
      </c>
      <c r="B475" s="14" t="s">
        <v>510</v>
      </c>
      <c r="C475" s="14" t="s">
        <v>539</v>
      </c>
    </row>
    <row r="476" spans="1:3" x14ac:dyDescent="0.15">
      <c r="A476" s="13">
        <v>2016211106014</v>
      </c>
      <c r="B476" s="14" t="s">
        <v>510</v>
      </c>
      <c r="C476" s="14" t="s">
        <v>540</v>
      </c>
    </row>
    <row r="477" spans="1:3" x14ac:dyDescent="0.15">
      <c r="A477" s="13">
        <v>2016211106015</v>
      </c>
      <c r="B477" s="14" t="s">
        <v>510</v>
      </c>
      <c r="C477" s="14" t="s">
        <v>541</v>
      </c>
    </row>
  </sheetData>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教育学院_特殊教育（师范）_毕业设计（论文）答辩分组情况统计表</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na na</cp:lastModifiedBy>
  <dcterms:created xsi:type="dcterms:W3CDTF">2018-04-23T06:55:14Z</dcterms:created>
  <dcterms:modified xsi:type="dcterms:W3CDTF">2018-04-23T15:31:56Z</dcterms:modified>
</cp:coreProperties>
</file>